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8_data\08_Results\"/>
    </mc:Choice>
  </mc:AlternateContent>
  <xr:revisionPtr revIDLastSave="0" documentId="13_ncr:1_{E4B4D35C-481F-42B9-9E0E-DBA7D66A0030}" xr6:coauthVersionLast="36" xr6:coauthVersionMax="36" xr10:uidLastSave="{00000000-0000-0000-0000-000000000000}"/>
  <bookViews>
    <workbookView xWindow="480" yWindow="1860" windowWidth="15600" windowHeight="7965" tabRatio="357" activeTab="1" xr2:uid="{00000000-000D-0000-FFFF-FFFF00000000}"/>
  </bookViews>
  <sheets>
    <sheet name="SW_Qb_no_VA" sheetId="17" r:id="rId1"/>
    <sheet name="SW_Qb_with_VA" sheetId="19" r:id="rId2"/>
  </sheets>
  <definedNames>
    <definedName name="Markets">#REF!</definedName>
  </definedNames>
  <calcPr calcId="145621"/>
</workbook>
</file>

<file path=xl/sharedStrings.xml><?xml version="1.0" encoding="utf-8"?>
<sst xmlns="http://schemas.openxmlformats.org/spreadsheetml/2006/main" count="110" uniqueCount="56">
  <si>
    <t>EUR</t>
  </si>
  <si>
    <t>AT</t>
  </si>
  <si>
    <t>BE</t>
  </si>
  <si>
    <t>CY</t>
  </si>
  <si>
    <t>EE</t>
  </si>
  <si>
    <t>FI</t>
  </si>
  <si>
    <t>FR</t>
  </si>
  <si>
    <t>DE</t>
  </si>
  <si>
    <t>GR</t>
  </si>
  <si>
    <t>IE</t>
  </si>
  <si>
    <t>IT</t>
  </si>
  <si>
    <t>LU</t>
  </si>
  <si>
    <t>MT</t>
  </si>
  <si>
    <t>NL</t>
  </si>
  <si>
    <t>PT</t>
  </si>
  <si>
    <t>SK</t>
  </si>
  <si>
    <t>SI</t>
  </si>
  <si>
    <t>ES</t>
  </si>
  <si>
    <t>PARAMETERS OF THE SMITH-WILSON EXTRAPOLATION METHOD</t>
  </si>
  <si>
    <t>RELEVANT BASIC RISK-FREE INTEREST RATE TERM STRUCTURE (with volatility adjustment)</t>
  </si>
  <si>
    <t>BASIC RISK FREE INTEREST RATE TERM STRUCTURE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</si>
  <si>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</si>
  <si>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</si>
  <si>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</si>
  <si>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</si>
  <si>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</si>
  <si>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</si>
  <si>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</si>
  <si>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</si>
  <si>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</si>
  <si>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</si>
  <si>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</si>
  <si>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</si>
  <si>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RU</t>
  </si>
  <si>
    <t>SE</t>
  </si>
  <si>
    <t>CH</t>
  </si>
  <si>
    <t>UK</t>
  </si>
  <si>
    <t>AU</t>
  </si>
  <si>
    <t>BR</t>
  </si>
  <si>
    <t>CA</t>
  </si>
  <si>
    <t>CL</t>
  </si>
  <si>
    <t>CN</t>
  </si>
  <si>
    <t>CO</t>
  </si>
  <si>
    <t>HK</t>
  </si>
  <si>
    <t>IN</t>
  </si>
  <si>
    <t>JP</t>
  </si>
  <si>
    <t>MY</t>
  </si>
  <si>
    <t>MX</t>
  </si>
  <si>
    <t>NZ</t>
  </si>
  <si>
    <t>SG</t>
  </si>
  <si>
    <t>ZA</t>
  </si>
  <si>
    <t>KR</t>
  </si>
  <si>
    <t>TW</t>
  </si>
  <si>
    <t>TH</t>
  </si>
  <si>
    <t>TR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</si>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</sst>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000_-;\-* #,##0.000000_-;_-* &quot;-&quot;??_-;_-@_-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Verdana"/>
      <family val="2"/>
    </font>
    <font>
      <b/>
      <sz val="12"/>
      <color rgb="FF000099"/>
      <name val="Verdana"/>
      <family val="2"/>
    </font>
    <font>
      <sz val="10"/>
      <color theme="1"/>
      <name val="Calibri"/>
      <family val="2"/>
    </font>
    <font>
      <i/>
      <sz val="12"/>
      <color rgb="FF00009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3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2" borderId="0" xfId="3" applyNumberFormat="1" applyFont="1" applyFill="1"/>
    <xf numFmtId="164" fontId="5" fillId="2" borderId="0" xfId="3" applyNumberFormat="1" applyFont="1" applyFill="1" applyAlignment="1">
      <alignment horizontal="center"/>
    </xf>
    <xf numFmtId="164" fontId="3" fillId="0" borderId="0" xfId="3" applyNumberFormat="1" applyFont="1"/>
    <xf numFmtId="0" fontId="3" fillId="2" borderId="0" xfId="0" applyFont="1" applyFill="1"/>
    <xf numFmtId="0" fontId="6" fillId="2" borderId="0" xfId="0" applyFont="1" applyFill="1"/>
    <xf numFmtId="0" fontId="6" fillId="0" borderId="0" xfId="0" applyFont="1" applyAlignment="1">
      <alignment horizontal="center"/>
    </xf>
    <xf numFmtId="164" fontId="6" fillId="0" borderId="0" xfId="3" applyNumberFormat="1" applyFont="1"/>
    <xf numFmtId="0" fontId="6" fillId="0" borderId="0" xfId="0" applyFont="1"/>
    <xf numFmtId="165" fontId="0" fillId="2" borderId="0" xfId="3" applyNumberFormat="1" applyFont="1" applyFill="1"/>
    <xf numFmtId="165" fontId="5" fillId="2" borderId="0" xfId="3" applyNumberFormat="1" applyFont="1" applyFill="1" applyAlignment="1">
      <alignment horizontal="center"/>
    </xf>
    <xf numFmtId="165" fontId="3" fillId="0" borderId="0" xfId="3" applyNumberFormat="1" applyFont="1"/>
    <xf numFmtId="165" fontId="6" fillId="0" borderId="0" xfId="3" applyNumberFormat="1" applyFont="1"/>
    <xf numFmtId="165" fontId="0" fillId="0" borderId="0" xfId="3" applyNumberFormat="1" applyFont="1"/>
    <xf numFmtId="43" fontId="0" fillId="2" borderId="0" xfId="3" applyFont="1" applyFill="1" applyAlignment="1">
      <alignment horizontal="center"/>
    </xf>
    <xf numFmtId="43" fontId="5" fillId="2" borderId="0" xfId="3" applyFont="1" applyFill="1" applyAlignment="1">
      <alignment horizontal="center"/>
    </xf>
    <xf numFmtId="43" fontId="3" fillId="0" borderId="0" xfId="3" applyFont="1" applyAlignment="1">
      <alignment horizontal="center"/>
    </xf>
    <xf numFmtId="43" fontId="6" fillId="0" borderId="0" xfId="3" applyFont="1" applyAlignment="1">
      <alignment horizontal="center"/>
    </xf>
    <xf numFmtId="43" fontId="0" fillId="0" borderId="0" xfId="3" applyFont="1" applyAlignment="1">
      <alignment horizontal="center"/>
    </xf>
    <xf numFmtId="43" fontId="0" fillId="0" borderId="0" xfId="3" applyFont="1"/>
    <xf numFmtId="43" fontId="0" fillId="2" borderId="0" xfId="3" applyNumberFormat="1" applyFont="1" applyFill="1" applyAlignment="1">
      <alignment horizontal="center"/>
    </xf>
    <xf numFmtId="43" fontId="5" fillId="2" borderId="0" xfId="3" applyNumberFormat="1" applyFont="1" applyFill="1" applyAlignment="1">
      <alignment horizontal="center"/>
    </xf>
    <xf numFmtId="43" fontId="3" fillId="0" borderId="0" xfId="3" applyNumberFormat="1" applyFont="1" applyAlignment="1">
      <alignment horizontal="center"/>
    </xf>
    <xf numFmtId="43" fontId="6" fillId="0" borderId="0" xfId="3" applyNumberFormat="1" applyFont="1" applyAlignment="1">
      <alignment horizontal="center"/>
    </xf>
    <xf numFmtId="43" fontId="0" fillId="0" borderId="0" xfId="3" applyNumberFormat="1" applyFont="1" applyAlignment="1">
      <alignment horizontal="center"/>
    </xf>
    <xf numFmtId="43" fontId="0" fillId="0" borderId="0" xfId="3" applyNumberFormat="1" applyFont="1"/>
    <xf numFmtId="0" fontId="7" fillId="2" borderId="0" xfId="0" applyFont="1" applyFill="1"/>
    <xf numFmtId="14" fontId="5" fillId="2" borderId="0" xfId="0" applyNumberFormat="1" applyFont="1" applyFill="1"/>
    <xf numFmtId="14" fontId="0" fillId="2" borderId="0" xfId="0" applyNumberFormat="1" applyFill="1" applyAlignment="1">
      <alignment horizontal="center"/>
    </xf>
    <xf numFmtId="14" fontId="0" fillId="2" borderId="0" xfId="0" applyNumberFormat="1" applyFill="1"/>
    <xf numFmtId="14" fontId="5" fillId="2" borderId="0" xfId="0" applyNumberFormat="1" applyFont="1" applyFill="1" applyAlignment="1">
      <alignment horizontal="center"/>
    </xf>
  </cellXfs>
  <cellStyles count="4">
    <cellStyle name="Comma" xfId="3" builtinId="3"/>
    <cellStyle name="Normal" xfId="0" builtinId="0"/>
    <cellStyle name="Normal 2" xfId="1" xr:uid="{00000000-0005-0000-0000-000002000000}"/>
    <cellStyle name="Percent 2" xfId="2" xr:uid="{00000000-0005-0000-0000-000003000000}"/>
  </cellStyles>
  <dxfs count="5"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000099"/>
      <color rgb="FFCC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309"/>
  <sheetViews>
    <sheetView topLeftCell="A2" zoomScale="80" zoomScaleNormal="80" workbookViewId="0">
      <pane ySplit="9" topLeftCell="A11" activePane="bottomLeft" state="frozen"/>
      <selection activeCell="A2" sqref="A2"/>
      <selection pane="bottomLeft" activeCell="O4" sqref="O4:P4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0.5703125" bestFit="1" customWidth="1"/>
    <col min="20" max="20" width="5.7109375" customWidth="1"/>
    <col min="21" max="21" width="5.7109375" style="2" customWidth="1"/>
    <col min="22" max="22" width="9.28515625" bestFit="1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34" customWidth="1"/>
    <col min="103" max="103" width="13.7109375" style="23" customWidth="1"/>
    <col min="104" max="104" width="5.7109375" style="4" customWidth="1"/>
    <col min="105" max="105" width="8.7109375" style="28" customWidth="1"/>
    <col min="106" max="106" width="13.7109375" style="23" customWidth="1"/>
    <col min="107" max="107" width="5.7109375" style="4" customWidth="1"/>
    <col min="108" max="108" width="8.7109375" style="28" customWidth="1"/>
    <col min="109" max="109" width="13.7109375" style="23" customWidth="1"/>
    <col min="110" max="110" width="5.7109375" style="4" customWidth="1"/>
    <col min="111" max="111" width="8.7109375" style="28" customWidth="1"/>
    <col min="112" max="112" width="13.7109375" style="23" customWidth="1"/>
    <col min="113" max="113" width="5.7109375" style="4" customWidth="1"/>
    <col min="114" max="114" width="8.7109375" style="28" customWidth="1"/>
    <col min="115" max="115" width="13.7109375" style="23" customWidth="1"/>
    <col min="116" max="116" width="5.7109375" style="4" customWidth="1"/>
    <col min="117" max="117" width="8.7109375" style="28" customWidth="1"/>
    <col min="118" max="118" width="13.7109375" style="23" customWidth="1"/>
    <col min="119" max="119" width="5.7109375" style="4" customWidth="1"/>
    <col min="120" max="120" width="8.7109375" style="28" customWidth="1"/>
    <col min="121" max="121" width="13.7109375" style="23" customWidth="1"/>
    <col min="122" max="122" width="5.7109375" style="4" customWidth="1"/>
    <col min="123" max="123" width="8.7109375" style="28" customWidth="1"/>
    <col min="124" max="124" width="13.7109375" style="23" customWidth="1"/>
    <col min="125" max="125" width="5.7109375" style="4" customWidth="1"/>
    <col min="126" max="126" width="8.7109375" style="28" customWidth="1"/>
    <col min="127" max="127" width="13.7109375" style="23" customWidth="1"/>
    <col min="128" max="128" width="5.7109375" style="4" customWidth="1"/>
    <col min="129" max="129" width="8.7109375" style="28" customWidth="1"/>
    <col min="130" max="130" width="13.7109375" style="23" customWidth="1"/>
    <col min="131" max="131" width="5.7109375" style="4" customWidth="1"/>
    <col min="132" max="132" width="8.7109375" style="28" customWidth="1"/>
    <col min="133" max="133" width="13.7109375" style="23" customWidth="1"/>
    <col min="134" max="134" width="5.7109375" style="4" customWidth="1"/>
    <col min="135" max="135" width="8.7109375" style="28" customWidth="1"/>
    <col min="136" max="136" width="13.7109375" style="23" customWidth="1"/>
    <col min="137" max="137" width="5.7109375" style="4" customWidth="1"/>
    <col min="138" max="138" width="8.7109375" style="28" customWidth="1"/>
    <col min="139" max="139" width="13.7109375" style="23" customWidth="1"/>
    <col min="140" max="140" width="5.7109375" style="4" customWidth="1"/>
    <col min="141" max="141" width="9.7109375" style="28" customWidth="1"/>
    <col min="142" max="142" width="13.7109375" style="23" customWidth="1"/>
    <col min="143" max="143" width="5.7109375" style="4" customWidth="1"/>
    <col min="144" max="144" width="9.7109375" style="28" customWidth="1"/>
    <col min="145" max="145" width="13.7109375" style="23" customWidth="1"/>
    <col min="146" max="146" width="5.7109375" style="4" customWidth="1"/>
    <col min="147" max="147" width="9.7109375" style="28" customWidth="1"/>
    <col min="148" max="148" width="13.7109375" style="23" customWidth="1"/>
    <col min="149" max="149" width="5.7109375" style="4" customWidth="1"/>
    <col min="150" max="150" width="9.7109375" style="28" customWidth="1"/>
    <col min="151" max="151" width="13.7109375" style="23" customWidth="1"/>
    <col min="152" max="152" width="5.7109375" style="4" customWidth="1"/>
    <col min="153" max="153" width="9.7109375" style="28" customWidth="1"/>
    <col min="154" max="154" width="13.7109375" style="23" customWidth="1"/>
    <col min="155" max="155" width="5.7109375" style="4" customWidth="1"/>
    <col min="156" max="156" width="9.7109375" style="28" customWidth="1"/>
    <col min="157" max="157" width="13.7109375" style="23" customWidth="1"/>
    <col min="158" max="158" width="5.7109375" style="4" customWidth="1"/>
    <col min="159" max="159" width="9.7109375" style="28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30"/>
      <c r="CY1" s="19"/>
      <c r="DA1" s="24"/>
      <c r="DB1" s="19"/>
      <c r="DD1" s="24"/>
      <c r="DE1" s="19"/>
      <c r="DG1" s="24"/>
      <c r="DH1" s="19"/>
      <c r="DJ1" s="24"/>
      <c r="DK1" s="19"/>
      <c r="DM1" s="24"/>
      <c r="DN1" s="19"/>
      <c r="DP1" s="24"/>
      <c r="DQ1" s="19"/>
      <c r="DS1" s="24"/>
      <c r="DT1" s="19"/>
      <c r="DV1" s="24"/>
      <c r="DW1" s="19"/>
      <c r="DY1" s="24"/>
      <c r="DZ1" s="19"/>
      <c r="EB1" s="24"/>
      <c r="EC1" s="19"/>
      <c r="EE1" s="24"/>
      <c r="EF1" s="19"/>
      <c r="EH1" s="24"/>
      <c r="EI1" s="19"/>
      <c r="EK1" s="24"/>
      <c r="EL1" s="19"/>
      <c r="EN1" s="24"/>
      <c r="EO1" s="19"/>
      <c r="EQ1" s="24"/>
      <c r="ER1" s="19"/>
      <c r="ET1" s="24"/>
      <c r="EU1" s="19"/>
      <c r="EW1" s="24"/>
      <c r="EX1" s="19"/>
      <c r="EZ1" s="24"/>
      <c r="FA1" s="19"/>
      <c r="FC1" s="24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30"/>
      <c r="CY2" s="19"/>
      <c r="DA2" s="24"/>
      <c r="DB2" s="19"/>
      <c r="DD2" s="24"/>
      <c r="DE2" s="19"/>
      <c r="DG2" s="24"/>
      <c r="DH2" s="19"/>
      <c r="DJ2" s="24"/>
      <c r="DK2" s="19"/>
      <c r="DM2" s="24"/>
      <c r="DN2" s="19"/>
      <c r="DP2" s="24"/>
      <c r="DQ2" s="19"/>
      <c r="DS2" s="24"/>
      <c r="DT2" s="19"/>
      <c r="DV2" s="24"/>
      <c r="DW2" s="19"/>
      <c r="DY2" s="24"/>
      <c r="DZ2" s="19"/>
      <c r="EB2" s="24"/>
      <c r="EC2" s="19"/>
      <c r="EE2" s="24"/>
      <c r="EF2" s="19"/>
      <c r="EH2" s="24"/>
      <c r="EI2" s="19"/>
      <c r="EK2" s="24"/>
      <c r="EL2" s="19"/>
      <c r="EN2" s="24"/>
      <c r="EO2" s="19"/>
      <c r="EQ2" s="24"/>
      <c r="ER2" s="19"/>
      <c r="ET2" s="24"/>
      <c r="EU2" s="19"/>
      <c r="EW2" s="24"/>
      <c r="EX2" s="19"/>
      <c r="EZ2" s="24"/>
      <c r="FA2" s="19"/>
      <c r="FC2" s="24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30"/>
      <c r="CY3" s="19"/>
      <c r="DA3" s="24"/>
      <c r="DB3" s="19"/>
      <c r="DD3" s="24"/>
      <c r="DE3" s="19"/>
      <c r="DG3" s="24"/>
      <c r="DH3" s="19"/>
      <c r="DJ3" s="24"/>
      <c r="DK3" s="19"/>
      <c r="DM3" s="24"/>
      <c r="DN3" s="19"/>
      <c r="DP3" s="24"/>
      <c r="DQ3" s="19"/>
      <c r="DS3" s="24"/>
      <c r="DT3" s="19"/>
      <c r="DV3" s="24"/>
      <c r="DW3" s="19"/>
      <c r="DY3" s="24"/>
      <c r="DZ3" s="19"/>
      <c r="EB3" s="24"/>
      <c r="EC3" s="19"/>
      <c r="EE3" s="24"/>
      <c r="EF3" s="19"/>
      <c r="EH3" s="24"/>
      <c r="EI3" s="19"/>
      <c r="EK3" s="24"/>
      <c r="EL3" s="19"/>
      <c r="EN3" s="24"/>
      <c r="EO3" s="19"/>
      <c r="EQ3" s="24"/>
      <c r="ER3" s="19"/>
      <c r="ET3" s="24"/>
      <c r="EU3" s="19"/>
      <c r="EW3" s="24"/>
      <c r="EX3" s="19"/>
      <c r="EZ3" s="24"/>
      <c r="FA3" s="19"/>
      <c r="FC3" s="24"/>
      <c r="FD3" s="19"/>
    </row>
    <row r="4" spans="1:170" ht="15.75" x14ac:dyDescent="0.25">
      <c r="A4" s="4"/>
      <c r="B4" s="7" t="s">
        <v>18</v>
      </c>
      <c r="C4" s="5"/>
      <c r="D4" s="11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44561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30"/>
      <c r="CY4" s="19"/>
      <c r="DA4" s="24"/>
      <c r="DB4" s="19"/>
      <c r="DD4" s="24"/>
      <c r="DE4" s="19"/>
      <c r="DG4" s="24"/>
      <c r="DH4" s="19"/>
      <c r="DJ4" s="24"/>
      <c r="DK4" s="19"/>
      <c r="DM4" s="24"/>
      <c r="DN4" s="19"/>
      <c r="DP4" s="24"/>
      <c r="DQ4" s="19"/>
      <c r="DS4" s="24"/>
      <c r="DT4" s="19"/>
      <c r="DV4" s="24"/>
      <c r="DW4" s="19"/>
      <c r="DY4" s="24"/>
      <c r="DZ4" s="19"/>
      <c r="EB4" s="24"/>
      <c r="EC4" s="19"/>
      <c r="EE4" s="24"/>
      <c r="EF4" s="19"/>
      <c r="EH4" s="24"/>
      <c r="EI4" s="19"/>
      <c r="EK4" s="24"/>
      <c r="EL4" s="19"/>
      <c r="EN4" s="24"/>
      <c r="EO4" s="19"/>
      <c r="EQ4" s="24"/>
      <c r="ER4" s="19"/>
      <c r="ET4" s="24"/>
      <c r="EU4" s="19"/>
      <c r="EW4" s="24"/>
      <c r="EX4" s="19"/>
      <c r="EZ4" s="24"/>
      <c r="FA4" s="19"/>
      <c r="FC4" s="24"/>
      <c r="FD4" s="19"/>
    </row>
    <row r="5" spans="1:170" ht="15.75" x14ac:dyDescent="0.25">
      <c r="A5" s="4"/>
      <c r="B5" s="6"/>
      <c r="C5" s="5"/>
      <c r="D5" s="11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30"/>
      <c r="CY5" s="19"/>
      <c r="DA5" s="24"/>
      <c r="DB5" s="19"/>
      <c r="DD5" s="24"/>
      <c r="DE5" s="19"/>
      <c r="DG5" s="24"/>
      <c r="DH5" s="19"/>
      <c r="DJ5" s="24"/>
      <c r="DK5" s="19"/>
      <c r="DM5" s="24"/>
      <c r="DN5" s="19"/>
      <c r="DP5" s="24"/>
      <c r="DQ5" s="19"/>
      <c r="DS5" s="24"/>
      <c r="DT5" s="19"/>
      <c r="DV5" s="24"/>
      <c r="DW5" s="19"/>
      <c r="DY5" s="24"/>
      <c r="DZ5" s="19"/>
      <c r="EB5" s="24"/>
      <c r="EC5" s="19"/>
      <c r="EE5" s="24"/>
      <c r="EF5" s="19"/>
      <c r="EH5" s="24"/>
      <c r="EI5" s="19"/>
      <c r="EK5" s="24"/>
      <c r="EL5" s="19"/>
      <c r="EN5" s="24"/>
      <c r="EO5" s="19"/>
      <c r="EQ5" s="24"/>
      <c r="ER5" s="19"/>
      <c r="ET5" s="24"/>
      <c r="EU5" s="19"/>
      <c r="EW5" s="24"/>
      <c r="EX5" s="19"/>
      <c r="EZ5" s="24"/>
      <c r="FA5" s="19"/>
      <c r="FC5" s="24"/>
      <c r="FD5" s="19"/>
    </row>
    <row r="6" spans="1:170" ht="15.75" x14ac:dyDescent="0.25">
      <c r="A6" s="4"/>
      <c r="B6" s="7" t="s">
        <v>20</v>
      </c>
      <c r="C6" s="5"/>
      <c r="D6" s="11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30"/>
      <c r="CY6" s="19"/>
      <c r="DA6" s="24"/>
      <c r="DB6" s="19"/>
      <c r="DD6" s="24"/>
      <c r="DE6" s="19"/>
      <c r="DG6" s="24"/>
      <c r="DH6" s="19"/>
      <c r="DJ6" s="24"/>
      <c r="DK6" s="19"/>
      <c r="DM6" s="24"/>
      <c r="DN6" s="19"/>
      <c r="DP6" s="24"/>
      <c r="DQ6" s="19"/>
      <c r="DS6" s="24"/>
      <c r="DT6" s="19"/>
      <c r="DV6" s="24"/>
      <c r="DW6" s="19"/>
      <c r="DY6" s="24"/>
      <c r="DZ6" s="19"/>
      <c r="EB6" s="24"/>
      <c r="EC6" s="19"/>
      <c r="EE6" s="24"/>
      <c r="EF6" s="19"/>
      <c r="EH6" s="24"/>
      <c r="EI6" s="19"/>
      <c r="EK6" s="24"/>
      <c r="EL6" s="19"/>
      <c r="EN6" s="24"/>
      <c r="EO6" s="19"/>
      <c r="EQ6" s="24"/>
      <c r="ER6" s="19"/>
      <c r="ET6" s="24"/>
      <c r="EU6" s="19"/>
      <c r="EW6" s="24"/>
      <c r="EX6" s="19"/>
      <c r="EZ6" s="24"/>
      <c r="FA6" s="19"/>
      <c r="FC6" s="24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30"/>
      <c r="CY7" s="19"/>
      <c r="DA7" s="24"/>
      <c r="DB7" s="19"/>
      <c r="DD7" s="24"/>
      <c r="DE7" s="19"/>
      <c r="DG7" s="24"/>
      <c r="DH7" s="19"/>
      <c r="DJ7" s="24"/>
      <c r="DK7" s="19"/>
      <c r="DM7" s="24"/>
      <c r="DN7" s="19"/>
      <c r="DP7" s="24"/>
      <c r="DQ7" s="19"/>
      <c r="DS7" s="24"/>
      <c r="DT7" s="19"/>
      <c r="DV7" s="24"/>
      <c r="DW7" s="19"/>
      <c r="DY7" s="24"/>
      <c r="DZ7" s="19"/>
      <c r="EB7" s="24"/>
      <c r="EC7" s="19"/>
      <c r="EE7" s="24"/>
      <c r="EF7" s="19"/>
      <c r="EH7" s="24"/>
      <c r="EI7" s="19"/>
      <c r="EK7" s="24"/>
      <c r="EL7" s="19"/>
      <c r="EN7" s="24"/>
      <c r="EO7" s="19"/>
      <c r="EQ7" s="24"/>
      <c r="ER7" s="19"/>
      <c r="ET7" s="24"/>
      <c r="EU7" s="19"/>
      <c r="EW7" s="24"/>
      <c r="EX7" s="19"/>
      <c r="EZ7" s="24"/>
      <c r="FA7" s="19"/>
      <c r="FC7" s="24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30"/>
      <c r="CY8" s="19"/>
      <c r="DA8" s="24"/>
      <c r="DB8" s="19"/>
      <c r="DD8" s="24"/>
      <c r="DE8" s="19"/>
      <c r="DG8" s="24"/>
      <c r="DH8" s="19"/>
      <c r="DJ8" s="24"/>
      <c r="DK8" s="19"/>
      <c r="DM8" s="24"/>
      <c r="DN8" s="19"/>
      <c r="DP8" s="24"/>
      <c r="DQ8" s="19"/>
      <c r="DS8" s="24"/>
      <c r="DT8" s="19"/>
      <c r="DV8" s="24"/>
      <c r="DW8" s="19"/>
      <c r="DY8" s="24"/>
      <c r="DZ8" s="19"/>
      <c r="EB8" s="24"/>
      <c r="EC8" s="19"/>
      <c r="EE8" s="24"/>
      <c r="EF8" s="19"/>
      <c r="EH8" s="24"/>
      <c r="EI8" s="19"/>
      <c r="EK8" s="24"/>
      <c r="EL8" s="19"/>
      <c r="EN8" s="24"/>
      <c r="EO8" s="19"/>
      <c r="EQ8" s="24"/>
      <c r="ER8" s="19"/>
      <c r="ET8" s="24"/>
      <c r="EU8" s="19"/>
      <c r="EW8" s="24"/>
      <c r="EX8" s="19"/>
      <c r="EZ8" s="24"/>
      <c r="FA8" s="19"/>
      <c r="FC8" s="24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30"/>
      <c r="CY9" s="19"/>
      <c r="DA9" s="24"/>
      <c r="DB9" s="19"/>
      <c r="DD9" s="24"/>
      <c r="DE9" s="19"/>
      <c r="DG9" s="24"/>
      <c r="DH9" s="19"/>
      <c r="DJ9" s="24"/>
      <c r="DK9" s="19"/>
      <c r="DM9" s="24"/>
      <c r="DN9" s="19"/>
      <c r="DP9" s="24"/>
      <c r="DQ9" s="19"/>
      <c r="DS9" s="24"/>
      <c r="DT9" s="19"/>
      <c r="DV9" s="24"/>
      <c r="DW9" s="19"/>
      <c r="DY9" s="24"/>
      <c r="DZ9" s="19"/>
      <c r="EB9" s="24"/>
      <c r="EC9" s="19"/>
      <c r="EE9" s="24"/>
      <c r="EF9" s="19"/>
      <c r="EH9" s="24"/>
      <c r="EI9" s="19"/>
      <c r="EK9" s="24"/>
      <c r="EL9" s="19"/>
      <c r="EN9" s="24"/>
      <c r="EO9" s="19"/>
      <c r="EQ9" s="24"/>
      <c r="ER9" s="19"/>
      <c r="ET9" s="24"/>
      <c r="EU9" s="19"/>
      <c r="EW9" s="24"/>
      <c r="EX9" s="19"/>
      <c r="EZ9" s="24"/>
      <c r="FA9" s="19"/>
      <c r="FC9" s="24"/>
      <c r="FD9" s="19"/>
    </row>
    <row r="10" spans="1:170" s="9" customFormat="1" x14ac:dyDescent="0.2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31"/>
      <c r="CY10" s="20" t="s">
        <v>36</v>
      </c>
      <c r="CZ10" s="8"/>
      <c r="DA10" s="25"/>
      <c r="DB10" s="20" t="s">
        <v>37</v>
      </c>
      <c r="DC10" s="8"/>
      <c r="DD10" s="25"/>
      <c r="DE10" s="20" t="s">
        <v>38</v>
      </c>
      <c r="DF10" s="8"/>
      <c r="DG10" s="25"/>
      <c r="DH10" s="20" t="s">
        <v>39</v>
      </c>
      <c r="DI10" s="8"/>
      <c r="DJ10" s="25"/>
      <c r="DK10" s="20" t="s">
        <v>40</v>
      </c>
      <c r="DL10" s="8"/>
      <c r="DM10" s="25"/>
      <c r="DN10" s="20" t="s">
        <v>41</v>
      </c>
      <c r="DO10" s="8"/>
      <c r="DP10" s="25"/>
      <c r="DQ10" s="20" t="s">
        <v>42</v>
      </c>
      <c r="DR10" s="8"/>
      <c r="DS10" s="25"/>
      <c r="DT10" s="20" t="s">
        <v>43</v>
      </c>
      <c r="DU10" s="8"/>
      <c r="DV10" s="25"/>
      <c r="DW10" s="20" t="s">
        <v>44</v>
      </c>
      <c r="DX10" s="8"/>
      <c r="DY10" s="25"/>
      <c r="DZ10" s="20" t="s">
        <v>45</v>
      </c>
      <c r="EA10" s="8"/>
      <c r="EB10" s="25"/>
      <c r="EC10" s="20" t="s">
        <v>46</v>
      </c>
      <c r="ED10" s="8"/>
      <c r="EE10" s="25"/>
      <c r="EF10" s="20" t="s">
        <v>47</v>
      </c>
      <c r="EG10" s="8"/>
      <c r="EH10" s="25"/>
      <c r="EI10" s="20" t="s">
        <v>48</v>
      </c>
      <c r="EJ10" s="8"/>
      <c r="EK10" s="25"/>
      <c r="EL10" s="20" t="s">
        <v>49</v>
      </c>
      <c r="EM10" s="8"/>
      <c r="EN10" s="25"/>
      <c r="EO10" s="20" t="s">
        <v>50</v>
      </c>
      <c r="EP10" s="8"/>
      <c r="EQ10" s="25"/>
      <c r="ER10" s="20" t="s">
        <v>51</v>
      </c>
      <c r="ES10" s="8"/>
      <c r="ET10" s="25"/>
      <c r="EU10" s="20" t="s">
        <v>52</v>
      </c>
      <c r="EV10" s="8"/>
      <c r="EW10" s="25"/>
      <c r="EX10" s="20" t="s">
        <v>53</v>
      </c>
      <c r="EY10" s="8"/>
      <c r="EZ10" s="25"/>
      <c r="FA10" s="20" t="s">
        <v>54</v>
      </c>
      <c r="FB10" s="8"/>
      <c r="FC10" s="25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2.181898532496418</v>
      </c>
      <c r="E11" s="14"/>
      <c r="F11" s="10">
        <v>1</v>
      </c>
      <c r="G11" s="13">
        <v>2.181898532496418</v>
      </c>
      <c r="H11" s="14"/>
      <c r="I11" s="10">
        <v>1</v>
      </c>
      <c r="J11" s="13">
        <v>2.181898532496418</v>
      </c>
      <c r="K11" s="14"/>
      <c r="L11" s="10">
        <v>1</v>
      </c>
      <c r="M11" s="13">
        <v>2.1367856425500422</v>
      </c>
      <c r="N11" s="14"/>
      <c r="O11" s="10">
        <v>1</v>
      </c>
      <c r="P11" s="13">
        <v>4.6991273103286542</v>
      </c>
      <c r="Q11" s="14"/>
      <c r="R11" s="10">
        <v>1</v>
      </c>
      <c r="S11" s="13">
        <v>2.181898532496418</v>
      </c>
      <c r="T11" s="14"/>
      <c r="U11" s="10">
        <v>1</v>
      </c>
      <c r="V11" s="13">
        <v>-10.201267011537842</v>
      </c>
      <c r="W11" s="14"/>
      <c r="X11" s="10">
        <v>1</v>
      </c>
      <c r="Y11" s="21">
        <v>2.1727877051683371</v>
      </c>
      <c r="Z11" s="14"/>
      <c r="AA11" s="10">
        <v>1</v>
      </c>
      <c r="AB11" s="21">
        <v>2.181898532496418</v>
      </c>
      <c r="AC11" s="14"/>
      <c r="AD11" s="10">
        <v>1</v>
      </c>
      <c r="AE11" s="21">
        <v>2.181898532496418</v>
      </c>
      <c r="AF11" s="14"/>
      <c r="AG11" s="10">
        <v>1</v>
      </c>
      <c r="AH11" s="21">
        <v>2.181898532496418</v>
      </c>
      <c r="AI11" s="14"/>
      <c r="AJ11" s="10">
        <v>1</v>
      </c>
      <c r="AK11" s="21">
        <v>2.181898532496418</v>
      </c>
      <c r="AL11" s="14"/>
      <c r="AM11" s="10">
        <v>1</v>
      </c>
      <c r="AN11" s="21">
        <v>2.181898532496418</v>
      </c>
      <c r="AO11" s="14"/>
      <c r="AP11" s="10">
        <v>1</v>
      </c>
      <c r="AQ11" s="21">
        <v>40.020342733496662</v>
      </c>
      <c r="AR11" s="14"/>
      <c r="AS11" s="10">
        <v>1</v>
      </c>
      <c r="AT11" s="21">
        <v>16.900754707523543</v>
      </c>
      <c r="AU11" s="14"/>
      <c r="AV11" s="10">
        <v>1</v>
      </c>
      <c r="AW11" s="21">
        <v>2.181898532496418</v>
      </c>
      <c r="AX11" s="14"/>
      <c r="AY11" s="10">
        <v>1</v>
      </c>
      <c r="AZ11" s="21">
        <v>2.181898532496418</v>
      </c>
      <c r="BA11" s="14"/>
      <c r="BB11" s="10">
        <v>1</v>
      </c>
      <c r="BC11" s="21">
        <v>2.181898532496418</v>
      </c>
      <c r="BD11" s="14"/>
      <c r="BE11" s="10">
        <v>1</v>
      </c>
      <c r="BF11" s="21">
        <v>6.4140595749656164</v>
      </c>
      <c r="BG11" s="14"/>
      <c r="BH11" s="10">
        <v>1</v>
      </c>
      <c r="BI11" s="21">
        <v>2.181898532496418</v>
      </c>
      <c r="BJ11" s="14"/>
      <c r="BK11" s="10">
        <v>1</v>
      </c>
      <c r="BL11" s="21">
        <v>2.181898532496418</v>
      </c>
      <c r="BM11" s="14"/>
      <c r="BN11" s="10">
        <v>1</v>
      </c>
      <c r="BO11" s="21">
        <v>2.181898532496418</v>
      </c>
      <c r="BP11" s="14"/>
      <c r="BQ11" s="10">
        <v>1</v>
      </c>
      <c r="BR11" s="21">
        <v>2.181898532496418</v>
      </c>
      <c r="BS11" s="14"/>
      <c r="BT11" s="10">
        <v>1</v>
      </c>
      <c r="BU11" s="21">
        <v>25.154825175188002</v>
      </c>
      <c r="BV11" s="14"/>
      <c r="BW11" s="10">
        <v>1</v>
      </c>
      <c r="BX11" s="21">
        <v>237.22608327321907</v>
      </c>
      <c r="BY11" s="14"/>
      <c r="BZ11" s="10">
        <v>1</v>
      </c>
      <c r="CA11" s="21">
        <v>2.181898532496418</v>
      </c>
      <c r="CB11" s="14"/>
      <c r="CC11" s="10">
        <v>1</v>
      </c>
      <c r="CD11" s="21">
        <v>19.018682330728737</v>
      </c>
      <c r="CE11" s="14"/>
      <c r="CF11" s="10">
        <v>1</v>
      </c>
      <c r="CG11" s="21">
        <v>6.9292721658383805</v>
      </c>
      <c r="CH11" s="14"/>
      <c r="CI11" s="10">
        <v>1</v>
      </c>
      <c r="CJ11" s="21">
        <v>2.181898532496418</v>
      </c>
      <c r="CK11" s="14"/>
      <c r="CL11" s="10">
        <v>1</v>
      </c>
      <c r="CM11" s="21">
        <v>2.181898532496418</v>
      </c>
      <c r="CN11" s="14"/>
      <c r="CO11" s="10">
        <v>1</v>
      </c>
      <c r="CP11" s="21">
        <v>2.181898532496418</v>
      </c>
      <c r="CQ11" s="14"/>
      <c r="CR11" s="10">
        <v>1</v>
      </c>
      <c r="CS11" s="21">
        <v>4.14570616489413E-2</v>
      </c>
      <c r="CT11" s="14"/>
      <c r="CU11" s="10">
        <v>1</v>
      </c>
      <c r="CV11" s="21">
        <v>6.4140595749656164</v>
      </c>
      <c r="CW11" s="14"/>
      <c r="CX11" s="32">
        <v>0.5</v>
      </c>
      <c r="CY11" s="21">
        <v>1.5538457979084421E-2</v>
      </c>
      <c r="CZ11" s="14"/>
      <c r="DA11" s="26">
        <v>0.5</v>
      </c>
      <c r="DB11" s="21">
        <v>-2.2819441946953828E-3</v>
      </c>
      <c r="DC11" s="14"/>
      <c r="DD11" s="26">
        <v>1</v>
      </c>
      <c r="DE11" s="21">
        <v>-17.937092876392377</v>
      </c>
      <c r="DF11" s="14"/>
      <c r="DG11" s="26">
        <v>0.5</v>
      </c>
      <c r="DH11" s="21">
        <v>1.1695401978703078E-2</v>
      </c>
      <c r="DI11" s="14"/>
      <c r="DJ11" s="26">
        <v>1</v>
      </c>
      <c r="DK11" s="21">
        <v>26.481445490575084</v>
      </c>
      <c r="DL11" s="14"/>
      <c r="DM11" s="26">
        <v>0.25</v>
      </c>
      <c r="DN11" s="21">
        <v>7.8556112535278343E-3</v>
      </c>
      <c r="DO11" s="14"/>
      <c r="DP11" s="26">
        <v>1</v>
      </c>
      <c r="DQ11" s="21">
        <v>33.654701871428756</v>
      </c>
      <c r="DR11" s="14"/>
      <c r="DS11" s="26">
        <v>0.25</v>
      </c>
      <c r="DT11" s="21">
        <v>1.6639597387612835E-3</v>
      </c>
      <c r="DU11" s="14"/>
      <c r="DV11" s="26">
        <v>1</v>
      </c>
      <c r="DW11" s="21">
        <v>19.932364582820203</v>
      </c>
      <c r="DX11" s="14"/>
      <c r="DY11" s="26">
        <v>0.5</v>
      </c>
      <c r="DZ11" s="21">
        <v>3.8019194450755983E-3</v>
      </c>
      <c r="EA11" s="14"/>
      <c r="EB11" s="26">
        <v>1</v>
      </c>
      <c r="EC11" s="21">
        <v>17.372458793121631</v>
      </c>
      <c r="ED11" s="14"/>
      <c r="EE11" s="26">
        <v>7.6923076923076927E-2</v>
      </c>
      <c r="EF11" s="21">
        <v>1.7318916057028573E-2</v>
      </c>
      <c r="EG11" s="14"/>
      <c r="EH11" s="26">
        <v>0.5</v>
      </c>
      <c r="EI11" s="21">
        <v>6.3859534097172377E-2</v>
      </c>
      <c r="EJ11" s="14"/>
      <c r="EK11" s="26">
        <v>0.5</v>
      </c>
      <c r="EL11" s="21">
        <v>2.1197385182567903E-3</v>
      </c>
      <c r="EM11" s="14"/>
      <c r="EN11" s="26">
        <v>0.25</v>
      </c>
      <c r="EO11" s="21">
        <v>8.1283008354181632E-2</v>
      </c>
      <c r="EP11" s="14"/>
      <c r="EQ11" s="26">
        <v>0.25</v>
      </c>
      <c r="ER11" s="21">
        <v>9.4793942507135007E-3</v>
      </c>
      <c r="ES11" s="14"/>
      <c r="ET11" s="26">
        <v>1</v>
      </c>
      <c r="EU11" s="21">
        <v>-0.61629772410722461</v>
      </c>
      <c r="EV11" s="14"/>
      <c r="EW11" s="26">
        <v>1</v>
      </c>
      <c r="EX11" s="21">
        <v>3.6561735186323401</v>
      </c>
      <c r="EY11" s="14"/>
      <c r="EZ11" s="26">
        <v>1</v>
      </c>
      <c r="FA11" s="21">
        <v>4.6539587027936546</v>
      </c>
      <c r="FB11" s="14"/>
      <c r="FC11" s="26">
        <v>0.5</v>
      </c>
      <c r="FD11" s="21">
        <v>5.9759270287753361E-3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-0.15328596446746115</v>
      </c>
      <c r="E12" s="14"/>
      <c r="F12" s="10">
        <v>2</v>
      </c>
      <c r="G12" s="13">
        <v>-0.15328596446746115</v>
      </c>
      <c r="H12" s="14"/>
      <c r="I12" s="10">
        <v>2</v>
      </c>
      <c r="J12" s="13">
        <v>-0.15328596446746115</v>
      </c>
      <c r="K12" s="14"/>
      <c r="L12" s="10">
        <v>2</v>
      </c>
      <c r="M12" s="13">
        <v>-0.14354926772950996</v>
      </c>
      <c r="N12" s="14"/>
      <c r="O12" s="10">
        <v>2</v>
      </c>
      <c r="P12" s="13">
        <v>-4.0680693049766328</v>
      </c>
      <c r="Q12" s="14"/>
      <c r="R12" s="10">
        <v>2</v>
      </c>
      <c r="S12" s="13">
        <v>-0.15328596446746115</v>
      </c>
      <c r="T12" s="14"/>
      <c r="U12" s="10">
        <v>2</v>
      </c>
      <c r="V12" s="13">
        <v>1.4420498035222937</v>
      </c>
      <c r="W12" s="14"/>
      <c r="X12" s="10">
        <v>2</v>
      </c>
      <c r="Y12" s="21">
        <v>-0.15132913858986816</v>
      </c>
      <c r="Z12" s="14"/>
      <c r="AA12" s="10">
        <v>2</v>
      </c>
      <c r="AB12" s="21">
        <v>-0.15328596446746115</v>
      </c>
      <c r="AC12" s="14"/>
      <c r="AD12" s="10">
        <v>2</v>
      </c>
      <c r="AE12" s="21">
        <v>-0.15328596446746115</v>
      </c>
      <c r="AF12" s="14"/>
      <c r="AG12" s="10">
        <v>2</v>
      </c>
      <c r="AH12" s="21">
        <v>-0.15328596446746115</v>
      </c>
      <c r="AI12" s="14"/>
      <c r="AJ12" s="10">
        <v>2</v>
      </c>
      <c r="AK12" s="21">
        <v>-0.15328596446746115</v>
      </c>
      <c r="AL12" s="14"/>
      <c r="AM12" s="10">
        <v>2</v>
      </c>
      <c r="AN12" s="21">
        <v>-0.15328596446746115</v>
      </c>
      <c r="AO12" s="14"/>
      <c r="AP12" s="10">
        <v>2</v>
      </c>
      <c r="AQ12" s="21">
        <v>-24.871816633196381</v>
      </c>
      <c r="AR12" s="14"/>
      <c r="AS12" s="10">
        <v>2</v>
      </c>
      <c r="AT12" s="21">
        <v>-4.7089648541738258</v>
      </c>
      <c r="AU12" s="14"/>
      <c r="AV12" s="10">
        <v>2</v>
      </c>
      <c r="AW12" s="21">
        <v>-0.15328596446746115</v>
      </c>
      <c r="AX12" s="14"/>
      <c r="AY12" s="10">
        <v>2</v>
      </c>
      <c r="AZ12" s="21">
        <v>-0.15328596446746115</v>
      </c>
      <c r="BA12" s="14"/>
      <c r="BB12" s="10">
        <v>2</v>
      </c>
      <c r="BC12" s="21">
        <v>-0.15328596446746115</v>
      </c>
      <c r="BD12" s="14"/>
      <c r="BE12" s="10">
        <v>2</v>
      </c>
      <c r="BF12" s="21">
        <v>-4.0211278855118175</v>
      </c>
      <c r="BG12" s="14"/>
      <c r="BH12" s="10">
        <v>2</v>
      </c>
      <c r="BI12" s="21">
        <v>-0.15328596446746115</v>
      </c>
      <c r="BJ12" s="14"/>
      <c r="BK12" s="10">
        <v>2</v>
      </c>
      <c r="BL12" s="21">
        <v>-0.15328596446746115</v>
      </c>
      <c r="BM12" s="14"/>
      <c r="BN12" s="10">
        <v>2</v>
      </c>
      <c r="BO12" s="21">
        <v>-0.15328596446746115</v>
      </c>
      <c r="BP12" s="14"/>
      <c r="BQ12" s="10">
        <v>2</v>
      </c>
      <c r="BR12" s="21">
        <v>-0.15328596446746115</v>
      </c>
      <c r="BS12" s="14"/>
      <c r="BT12" s="10">
        <v>2</v>
      </c>
      <c r="BU12" s="21">
        <v>-12.89002046756989</v>
      </c>
      <c r="BV12" s="14"/>
      <c r="BW12" s="10">
        <v>2</v>
      </c>
      <c r="BX12" s="21">
        <v>-171.47858592393899</v>
      </c>
      <c r="BY12" s="14"/>
      <c r="BZ12" s="10">
        <v>2</v>
      </c>
      <c r="CA12" s="21">
        <v>-0.15328596446746115</v>
      </c>
      <c r="CB12" s="14"/>
      <c r="CC12" s="10">
        <v>2</v>
      </c>
      <c r="CD12" s="21">
        <v>-11.058477722760035</v>
      </c>
      <c r="CE12" s="14"/>
      <c r="CF12" s="10">
        <v>2</v>
      </c>
      <c r="CG12" s="21">
        <v>-3.9620500333570852</v>
      </c>
      <c r="CH12" s="14"/>
      <c r="CI12" s="10">
        <v>2</v>
      </c>
      <c r="CJ12" s="21">
        <v>-0.15328596446746115</v>
      </c>
      <c r="CK12" s="14"/>
      <c r="CL12" s="10">
        <v>2</v>
      </c>
      <c r="CM12" s="21">
        <v>-0.15328596446746115</v>
      </c>
      <c r="CN12" s="14"/>
      <c r="CO12" s="10">
        <v>2</v>
      </c>
      <c r="CP12" s="21">
        <v>-0.15328596446746115</v>
      </c>
      <c r="CQ12" s="14"/>
      <c r="CR12" s="10">
        <v>2</v>
      </c>
      <c r="CS12" s="21">
        <v>3.401963712951208E-2</v>
      </c>
      <c r="CT12" s="14"/>
      <c r="CU12" s="10">
        <v>2</v>
      </c>
      <c r="CV12" s="21">
        <v>-4.0211278855118175</v>
      </c>
      <c r="CW12" s="14"/>
      <c r="CX12" s="32">
        <v>1</v>
      </c>
      <c r="CY12" s="21">
        <v>11.961114950464168</v>
      </c>
      <c r="CZ12" s="14"/>
      <c r="DA12" s="26">
        <v>1</v>
      </c>
      <c r="DB12" s="21">
        <v>11.126384609148698</v>
      </c>
      <c r="DC12" s="14"/>
      <c r="DD12" s="26">
        <v>2</v>
      </c>
      <c r="DE12" s="21">
        <v>0.29334660111869593</v>
      </c>
      <c r="DF12" s="14"/>
      <c r="DG12" s="26">
        <v>1</v>
      </c>
      <c r="DH12" s="21">
        <v>1.1490403392360158E-2</v>
      </c>
      <c r="DI12" s="14"/>
      <c r="DJ12" s="26">
        <v>2</v>
      </c>
      <c r="DK12" s="21">
        <v>-11.122772512048273</v>
      </c>
      <c r="DL12" s="14"/>
      <c r="DM12" s="26">
        <v>0.5</v>
      </c>
      <c r="DN12" s="21">
        <v>7.7696402578924509E-3</v>
      </c>
      <c r="DO12" s="14"/>
      <c r="DP12" s="26">
        <v>2</v>
      </c>
      <c r="DQ12" s="21">
        <v>-9.9859573962892973</v>
      </c>
      <c r="DR12" s="14"/>
      <c r="DS12" s="26">
        <v>0.5</v>
      </c>
      <c r="DT12" s="21">
        <v>1.6493122134730008E-3</v>
      </c>
      <c r="DU12" s="14"/>
      <c r="DV12" s="26">
        <v>2</v>
      </c>
      <c r="DW12" s="21">
        <v>-8.4483682365701078</v>
      </c>
      <c r="DX12" s="14"/>
      <c r="DY12" s="26">
        <v>1</v>
      </c>
      <c r="DZ12" s="21">
        <v>-0.37749060991721789</v>
      </c>
      <c r="EA12" s="14"/>
      <c r="EB12" s="26">
        <v>2</v>
      </c>
      <c r="EC12" s="21">
        <v>-7.8230028120426214</v>
      </c>
      <c r="ED12" s="14"/>
      <c r="EE12" s="26">
        <v>0.15384615384615385</v>
      </c>
      <c r="EF12" s="21">
        <v>1.7259104963505172E-2</v>
      </c>
      <c r="EG12" s="14"/>
      <c r="EH12" s="26">
        <v>1</v>
      </c>
      <c r="EI12" s="21">
        <v>18.967852456490935</v>
      </c>
      <c r="EJ12" s="14"/>
      <c r="EK12" s="26">
        <v>1</v>
      </c>
      <c r="EL12" s="21">
        <v>16.609813556517157</v>
      </c>
      <c r="EM12" s="14"/>
      <c r="EN12" s="26">
        <v>0.5</v>
      </c>
      <c r="EO12" s="21">
        <v>8.020226879163099E-2</v>
      </c>
      <c r="EP12" s="14"/>
      <c r="EQ12" s="26">
        <v>0.5</v>
      </c>
      <c r="ER12" s="21">
        <v>9.3959489222175813E-3</v>
      </c>
      <c r="ES12" s="14"/>
      <c r="ET12" s="26">
        <v>2</v>
      </c>
      <c r="EU12" s="21">
        <v>0.36963228788949964</v>
      </c>
      <c r="EV12" s="14"/>
      <c r="EW12" s="26">
        <v>2</v>
      </c>
      <c r="EX12" s="21">
        <v>3.3423837536182068</v>
      </c>
      <c r="EY12" s="14"/>
      <c r="EZ12" s="26">
        <v>2</v>
      </c>
      <c r="FA12" s="21">
        <v>-2.4185950788486199</v>
      </c>
      <c r="FB12" s="14"/>
      <c r="FC12" s="26">
        <v>1</v>
      </c>
      <c r="FD12" s="21">
        <v>10.265109979136627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0.1515768603785739</v>
      </c>
      <c r="E13" s="14"/>
      <c r="F13" s="10">
        <v>3</v>
      </c>
      <c r="G13" s="13">
        <v>0.1515768603785739</v>
      </c>
      <c r="H13" s="14"/>
      <c r="I13" s="10">
        <v>3</v>
      </c>
      <c r="J13" s="13">
        <v>0.1515768603785739</v>
      </c>
      <c r="K13" s="14"/>
      <c r="L13" s="10">
        <v>3</v>
      </c>
      <c r="M13" s="13">
        <v>0.1493499816801124</v>
      </c>
      <c r="N13" s="14"/>
      <c r="O13" s="10">
        <v>3</v>
      </c>
      <c r="P13" s="13">
        <v>0.37691373133537925</v>
      </c>
      <c r="Q13" s="14"/>
      <c r="R13" s="10">
        <v>3</v>
      </c>
      <c r="S13" s="13">
        <v>0.1515768603785739</v>
      </c>
      <c r="T13" s="14"/>
      <c r="U13" s="10">
        <v>3</v>
      </c>
      <c r="V13" s="13">
        <v>2.4522467547761419E-2</v>
      </c>
      <c r="W13" s="14"/>
      <c r="X13" s="10">
        <v>3</v>
      </c>
      <c r="Y13" s="21">
        <v>0.1511266895155024</v>
      </c>
      <c r="Z13" s="14"/>
      <c r="AA13" s="10">
        <v>3</v>
      </c>
      <c r="AB13" s="21">
        <v>0.1515768603785739</v>
      </c>
      <c r="AC13" s="14"/>
      <c r="AD13" s="10">
        <v>3</v>
      </c>
      <c r="AE13" s="21">
        <v>0.1515768603785739</v>
      </c>
      <c r="AF13" s="14"/>
      <c r="AG13" s="10">
        <v>3</v>
      </c>
      <c r="AH13" s="21">
        <v>0.1515768603785739</v>
      </c>
      <c r="AI13" s="14"/>
      <c r="AJ13" s="10">
        <v>3</v>
      </c>
      <c r="AK13" s="21">
        <v>0.1515768603785739</v>
      </c>
      <c r="AL13" s="14"/>
      <c r="AM13" s="10">
        <v>3</v>
      </c>
      <c r="AN13" s="21">
        <v>0.1515768603785739</v>
      </c>
      <c r="AO13" s="14"/>
      <c r="AP13" s="10">
        <v>3</v>
      </c>
      <c r="AQ13" s="21">
        <v>4.2480043608317581</v>
      </c>
      <c r="AR13" s="14"/>
      <c r="AS13" s="10">
        <v>3</v>
      </c>
      <c r="AT13" s="21">
        <v>-2.1360120131255416</v>
      </c>
      <c r="AU13" s="14"/>
      <c r="AV13" s="10">
        <v>3</v>
      </c>
      <c r="AW13" s="21">
        <v>0.1515768603785739</v>
      </c>
      <c r="AX13" s="14"/>
      <c r="AY13" s="10">
        <v>3</v>
      </c>
      <c r="AZ13" s="21">
        <v>0.1515768603785739</v>
      </c>
      <c r="BA13" s="14"/>
      <c r="BB13" s="10">
        <v>3</v>
      </c>
      <c r="BC13" s="21">
        <v>0.1515768603785739</v>
      </c>
      <c r="BD13" s="14"/>
      <c r="BE13" s="10">
        <v>3</v>
      </c>
      <c r="BF13" s="21">
        <v>-2.9012654566586181E-3</v>
      </c>
      <c r="BG13" s="14"/>
      <c r="BH13" s="10">
        <v>3</v>
      </c>
      <c r="BI13" s="21">
        <v>0.1515768603785739</v>
      </c>
      <c r="BJ13" s="14"/>
      <c r="BK13" s="10">
        <v>3</v>
      </c>
      <c r="BL13" s="21">
        <v>0.1515768603785739</v>
      </c>
      <c r="BM13" s="14"/>
      <c r="BN13" s="10">
        <v>3</v>
      </c>
      <c r="BO13" s="21">
        <v>0.1515768603785739</v>
      </c>
      <c r="BP13" s="14"/>
      <c r="BQ13" s="10">
        <v>3</v>
      </c>
      <c r="BR13" s="21">
        <v>0.1515768603785739</v>
      </c>
      <c r="BS13" s="14"/>
      <c r="BT13" s="10">
        <v>3</v>
      </c>
      <c r="BU13" s="21">
        <v>2.2894485074854247E-3</v>
      </c>
      <c r="BV13" s="14"/>
      <c r="BW13" s="10">
        <v>3</v>
      </c>
      <c r="BX13" s="21">
        <v>51.410658101445108</v>
      </c>
      <c r="BY13" s="14"/>
      <c r="BZ13" s="10">
        <v>3</v>
      </c>
      <c r="CA13" s="21">
        <v>0.1515768603785739</v>
      </c>
      <c r="CB13" s="14"/>
      <c r="CC13" s="10">
        <v>3</v>
      </c>
      <c r="CD13" s="21">
        <v>0.45051831226691641</v>
      </c>
      <c r="CE13" s="14"/>
      <c r="CF13" s="10">
        <v>3</v>
      </c>
      <c r="CG13" s="21">
        <v>-0.49475531529177058</v>
      </c>
      <c r="CH13" s="14"/>
      <c r="CI13" s="10">
        <v>3</v>
      </c>
      <c r="CJ13" s="21">
        <v>0.1515768603785739</v>
      </c>
      <c r="CK13" s="14"/>
      <c r="CL13" s="10">
        <v>3</v>
      </c>
      <c r="CM13" s="21">
        <v>0.1515768603785739</v>
      </c>
      <c r="CN13" s="14"/>
      <c r="CO13" s="10">
        <v>3</v>
      </c>
      <c r="CP13" s="21">
        <v>0.1515768603785739</v>
      </c>
      <c r="CQ13" s="14"/>
      <c r="CR13" s="10">
        <v>3</v>
      </c>
      <c r="CS13" s="21">
        <v>-4.2246814524785271E-2</v>
      </c>
      <c r="CT13" s="14"/>
      <c r="CU13" s="10">
        <v>3</v>
      </c>
      <c r="CV13" s="21">
        <v>-2.9012654566586181E-3</v>
      </c>
      <c r="CW13" s="14"/>
      <c r="CX13" s="32">
        <v>1.5</v>
      </c>
      <c r="CY13" s="21">
        <v>-3.0726738154339177E-2</v>
      </c>
      <c r="CZ13" s="14"/>
      <c r="DA13" s="26">
        <v>1.5</v>
      </c>
      <c r="DB13" s="21">
        <v>-2.1828393497135921E-2</v>
      </c>
      <c r="DC13" s="14"/>
      <c r="DD13" s="26">
        <v>3</v>
      </c>
      <c r="DE13" s="21">
        <v>6.0553828667394676</v>
      </c>
      <c r="DF13" s="14"/>
      <c r="DG13" s="26">
        <v>1.5</v>
      </c>
      <c r="DH13" s="21">
        <v>1.1288998048941174E-2</v>
      </c>
      <c r="DI13" s="14"/>
      <c r="DJ13" s="26">
        <v>3</v>
      </c>
      <c r="DK13" s="21">
        <v>-1.549470566984559</v>
      </c>
      <c r="DL13" s="14"/>
      <c r="DM13" s="26">
        <v>0.75</v>
      </c>
      <c r="DN13" s="21">
        <v>7.6846101199258094E-3</v>
      </c>
      <c r="DO13" s="14"/>
      <c r="DP13" s="26">
        <v>3</v>
      </c>
      <c r="DQ13" s="21">
        <v>-1.8922940056061182</v>
      </c>
      <c r="DR13" s="14"/>
      <c r="DS13" s="26">
        <v>0.75</v>
      </c>
      <c r="DT13" s="21">
        <v>1.6347936276007841E-3</v>
      </c>
      <c r="DU13" s="14"/>
      <c r="DV13" s="26">
        <v>3</v>
      </c>
      <c r="DW13" s="21">
        <v>4.1337982756071705</v>
      </c>
      <c r="DX13" s="14"/>
      <c r="DY13" s="26">
        <v>1.5</v>
      </c>
      <c r="DZ13" s="21">
        <v>3.5258036093131187E-3</v>
      </c>
      <c r="EA13" s="14"/>
      <c r="EB13" s="26">
        <v>3</v>
      </c>
      <c r="EC13" s="21">
        <v>-0.99381260698195573</v>
      </c>
      <c r="ED13" s="14"/>
      <c r="EE13" s="26">
        <v>0.23076923076923078</v>
      </c>
      <c r="EF13" s="21">
        <v>1.7199500428342389E-2</v>
      </c>
      <c r="EG13" s="14"/>
      <c r="EH13" s="26">
        <v>1.5</v>
      </c>
      <c r="EI13" s="21">
        <v>-9.0849935848762359E-2</v>
      </c>
      <c r="EJ13" s="14"/>
      <c r="EK13" s="26">
        <v>1.5</v>
      </c>
      <c r="EL13" s="21">
        <v>-3.5482165715811524E-2</v>
      </c>
      <c r="EM13" s="14"/>
      <c r="EN13" s="26">
        <v>0.75</v>
      </c>
      <c r="EO13" s="21">
        <v>7.9135898751391473E-2</v>
      </c>
      <c r="EP13" s="14"/>
      <c r="EQ13" s="26">
        <v>0.75</v>
      </c>
      <c r="ER13" s="21">
        <v>9.3132381472873869E-3</v>
      </c>
      <c r="ES13" s="14"/>
      <c r="ET13" s="26">
        <v>3</v>
      </c>
      <c r="EU13" s="21">
        <v>-0.27505882759730332</v>
      </c>
      <c r="EV13" s="14"/>
      <c r="EW13" s="26">
        <v>3</v>
      </c>
      <c r="EX13" s="21">
        <v>-0.95724823926175107</v>
      </c>
      <c r="EY13" s="14"/>
      <c r="EZ13" s="26">
        <v>3</v>
      </c>
      <c r="FA13" s="21">
        <v>-1.701255405154241</v>
      </c>
      <c r="FB13" s="14"/>
      <c r="FC13" s="26">
        <v>1.5</v>
      </c>
      <c r="FD13" s="21">
        <v>-1.6356043244637321E-2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-1.8238713863893141</v>
      </c>
      <c r="E14" s="14"/>
      <c r="F14" s="10">
        <v>4</v>
      </c>
      <c r="G14" s="13">
        <v>-1.8238713863893141</v>
      </c>
      <c r="H14" s="14"/>
      <c r="I14" s="10">
        <v>4</v>
      </c>
      <c r="J14" s="13">
        <v>-1.8238713863893141</v>
      </c>
      <c r="K14" s="14"/>
      <c r="L14" s="10">
        <v>4</v>
      </c>
      <c r="M14" s="13">
        <v>-1.8123817992034632</v>
      </c>
      <c r="N14" s="14"/>
      <c r="O14" s="10">
        <v>4</v>
      </c>
      <c r="P14" s="13">
        <v>4.5127607581037392E-2</v>
      </c>
      <c r="Q14" s="14"/>
      <c r="R14" s="10">
        <v>4</v>
      </c>
      <c r="S14" s="13">
        <v>-1.8238713863893141</v>
      </c>
      <c r="T14" s="14"/>
      <c r="U14" s="10">
        <v>4</v>
      </c>
      <c r="V14" s="13">
        <v>2.3670335470812175E-2</v>
      </c>
      <c r="W14" s="14"/>
      <c r="X14" s="10">
        <v>4</v>
      </c>
      <c r="Y14" s="21">
        <v>-1.8215070199163121</v>
      </c>
      <c r="Z14" s="14"/>
      <c r="AA14" s="10">
        <v>4</v>
      </c>
      <c r="AB14" s="21">
        <v>-1.8238713863893141</v>
      </c>
      <c r="AC14" s="14"/>
      <c r="AD14" s="10">
        <v>4</v>
      </c>
      <c r="AE14" s="21">
        <v>-1.8238713863893141</v>
      </c>
      <c r="AF14" s="14"/>
      <c r="AG14" s="10">
        <v>4</v>
      </c>
      <c r="AH14" s="21">
        <v>-1.8238713863893141</v>
      </c>
      <c r="AI14" s="14"/>
      <c r="AJ14" s="10">
        <v>4</v>
      </c>
      <c r="AK14" s="21">
        <v>-1.8238713863893141</v>
      </c>
      <c r="AL14" s="14"/>
      <c r="AM14" s="10">
        <v>4</v>
      </c>
      <c r="AN14" s="21">
        <v>-1.8238713863893141</v>
      </c>
      <c r="AO14" s="14"/>
      <c r="AP14" s="10">
        <v>4</v>
      </c>
      <c r="AQ14" s="21">
        <v>-0.86824958139055086</v>
      </c>
      <c r="AR14" s="14"/>
      <c r="AS14" s="10">
        <v>4</v>
      </c>
      <c r="AT14" s="21">
        <v>0</v>
      </c>
      <c r="AU14" s="14"/>
      <c r="AV14" s="10">
        <v>4</v>
      </c>
      <c r="AW14" s="21">
        <v>-1.8238713863893141</v>
      </c>
      <c r="AX14" s="14"/>
      <c r="AY14" s="10">
        <v>4</v>
      </c>
      <c r="AZ14" s="21">
        <v>-1.8238713863893141</v>
      </c>
      <c r="BA14" s="14"/>
      <c r="BB14" s="10">
        <v>4</v>
      </c>
      <c r="BC14" s="21">
        <v>-1.8238713863893141</v>
      </c>
      <c r="BD14" s="14"/>
      <c r="BE14" s="10">
        <v>4</v>
      </c>
      <c r="BF14" s="21">
        <v>-2.8277441098037218E-3</v>
      </c>
      <c r="BG14" s="14"/>
      <c r="BH14" s="10">
        <v>4</v>
      </c>
      <c r="BI14" s="21">
        <v>-1.8238713863893141</v>
      </c>
      <c r="BJ14" s="14"/>
      <c r="BK14" s="10">
        <v>4</v>
      </c>
      <c r="BL14" s="21">
        <v>-1.8238713863893141</v>
      </c>
      <c r="BM14" s="14"/>
      <c r="BN14" s="10">
        <v>4</v>
      </c>
      <c r="BO14" s="21">
        <v>-1.8238713863893141</v>
      </c>
      <c r="BP14" s="14"/>
      <c r="BQ14" s="10">
        <v>4</v>
      </c>
      <c r="BR14" s="21">
        <v>-1.8238713863893141</v>
      </c>
      <c r="BS14" s="14"/>
      <c r="BT14" s="10">
        <v>4</v>
      </c>
      <c r="BU14" s="21">
        <v>2.209892381742691E-3</v>
      </c>
      <c r="BV14" s="14"/>
      <c r="BW14" s="10">
        <v>4</v>
      </c>
      <c r="BX14" s="21">
        <v>-11.760497457947494</v>
      </c>
      <c r="BY14" s="14"/>
      <c r="BZ14" s="10">
        <v>4</v>
      </c>
      <c r="CA14" s="21">
        <v>-1.8238713863893141</v>
      </c>
      <c r="CB14" s="14"/>
      <c r="CC14" s="10">
        <v>4</v>
      </c>
      <c r="CD14" s="21">
        <v>0.21160802982267035</v>
      </c>
      <c r="CE14" s="14"/>
      <c r="CF14" s="10">
        <v>4</v>
      </c>
      <c r="CG14" s="21">
        <v>0.42974727601778812</v>
      </c>
      <c r="CH14" s="14"/>
      <c r="CI14" s="10">
        <v>4</v>
      </c>
      <c r="CJ14" s="21">
        <v>-1.8238713863893141</v>
      </c>
      <c r="CK14" s="14"/>
      <c r="CL14" s="10">
        <v>4</v>
      </c>
      <c r="CM14" s="21">
        <v>-1.8238713863893141</v>
      </c>
      <c r="CN14" s="14"/>
      <c r="CO14" s="10">
        <v>4</v>
      </c>
      <c r="CP14" s="21">
        <v>-1.8238713863893141</v>
      </c>
      <c r="CQ14" s="14"/>
      <c r="CR14" s="10">
        <v>4</v>
      </c>
      <c r="CS14" s="21">
        <v>5.2237731524641576E-2</v>
      </c>
      <c r="CT14" s="14"/>
      <c r="CU14" s="10">
        <v>4</v>
      </c>
      <c r="CV14" s="21">
        <v>-2.8277441098037218E-3</v>
      </c>
      <c r="CW14" s="14"/>
      <c r="CX14" s="32">
        <v>2</v>
      </c>
      <c r="CY14" s="21">
        <v>-7.0681308370077307</v>
      </c>
      <c r="CZ14" s="14"/>
      <c r="DA14" s="26">
        <v>2</v>
      </c>
      <c r="DB14" s="21">
        <v>-0.46255555230926471</v>
      </c>
      <c r="DC14" s="14"/>
      <c r="DD14" s="26">
        <v>4</v>
      </c>
      <c r="DE14" s="21">
        <v>-0.5820452585962842</v>
      </c>
      <c r="DF14" s="14"/>
      <c r="DG14" s="26">
        <v>2</v>
      </c>
      <c r="DH14" s="21">
        <v>10.6948416211417</v>
      </c>
      <c r="DI14" s="14"/>
      <c r="DJ14" s="26">
        <v>4</v>
      </c>
      <c r="DK14" s="21">
        <v>0.32244390111971699</v>
      </c>
      <c r="DL14" s="14"/>
      <c r="DM14" s="26">
        <v>1</v>
      </c>
      <c r="DN14" s="21">
        <v>-0.62679111947490551</v>
      </c>
      <c r="DO14" s="14"/>
      <c r="DP14" s="26">
        <v>4</v>
      </c>
      <c r="DQ14" s="21">
        <v>-2.2295635555369326</v>
      </c>
      <c r="DR14" s="14"/>
      <c r="DS14" s="26">
        <v>1</v>
      </c>
      <c r="DT14" s="21">
        <v>18.118902992520496</v>
      </c>
      <c r="DU14" s="14"/>
      <c r="DV14" s="26">
        <v>4</v>
      </c>
      <c r="DW14" s="21">
        <v>-3.3704644362314031</v>
      </c>
      <c r="DX14" s="14"/>
      <c r="DY14" s="26">
        <v>2</v>
      </c>
      <c r="DZ14" s="21">
        <v>-1.0447120086057071</v>
      </c>
      <c r="EA14" s="14"/>
      <c r="EB14" s="26">
        <v>4</v>
      </c>
      <c r="EC14" s="21">
        <v>0.42840990488316488</v>
      </c>
      <c r="ED14" s="14"/>
      <c r="EE14" s="26">
        <v>0.30769230769230771</v>
      </c>
      <c r="EF14" s="21">
        <v>1.7140101738188349E-2</v>
      </c>
      <c r="EG14" s="14"/>
      <c r="EH14" s="26">
        <v>2</v>
      </c>
      <c r="EI14" s="21">
        <v>-4.7196301636709155</v>
      </c>
      <c r="EJ14" s="14"/>
      <c r="EK14" s="26">
        <v>2</v>
      </c>
      <c r="EL14" s="21">
        <v>-13.20966835056894</v>
      </c>
      <c r="EM14" s="14"/>
      <c r="EN14" s="26">
        <v>1</v>
      </c>
      <c r="EO14" s="21">
        <v>16.936789174428089</v>
      </c>
      <c r="EP14" s="14"/>
      <c r="EQ14" s="26">
        <v>1</v>
      </c>
      <c r="ER14" s="21">
        <v>6.7096502900956283</v>
      </c>
      <c r="ES14" s="14"/>
      <c r="ET14" s="26">
        <v>4</v>
      </c>
      <c r="EU14" s="21">
        <v>9.5423016773372754E-2</v>
      </c>
      <c r="EV14" s="14"/>
      <c r="EW14" s="26">
        <v>4</v>
      </c>
      <c r="EX14" s="21">
        <v>0.28290599573989172</v>
      </c>
      <c r="EY14" s="14"/>
      <c r="EZ14" s="26">
        <v>4</v>
      </c>
      <c r="FA14" s="21">
        <v>6.8752817927430099E-2</v>
      </c>
      <c r="FB14" s="14"/>
      <c r="FC14" s="26">
        <v>2</v>
      </c>
      <c r="FD14" s="21">
        <v>-1.2702913804262155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1.3121214225445326</v>
      </c>
      <c r="E15" s="14"/>
      <c r="F15" s="10">
        <v>5</v>
      </c>
      <c r="G15" s="13">
        <v>1.3121214225445326</v>
      </c>
      <c r="H15" s="14"/>
      <c r="I15" s="10">
        <v>5</v>
      </c>
      <c r="J15" s="13">
        <v>1.3121214225445326</v>
      </c>
      <c r="K15" s="14"/>
      <c r="L15" s="10">
        <v>5</v>
      </c>
      <c r="M15" s="13">
        <v>1.3030390102165488</v>
      </c>
      <c r="N15" s="14"/>
      <c r="O15" s="10">
        <v>5</v>
      </c>
      <c r="P15" s="13">
        <v>0.31323530828516721</v>
      </c>
      <c r="Q15" s="14"/>
      <c r="R15" s="10">
        <v>5</v>
      </c>
      <c r="S15" s="13">
        <v>1.3121214225445326</v>
      </c>
      <c r="T15" s="14"/>
      <c r="U15" s="10">
        <v>5</v>
      </c>
      <c r="V15" s="13">
        <v>-0.26400207657459296</v>
      </c>
      <c r="W15" s="14"/>
      <c r="X15" s="10">
        <v>5</v>
      </c>
      <c r="Y15" s="21">
        <v>1.3102570272083685</v>
      </c>
      <c r="Z15" s="14"/>
      <c r="AA15" s="10">
        <v>5</v>
      </c>
      <c r="AB15" s="21">
        <v>1.3121214225445326</v>
      </c>
      <c r="AC15" s="14"/>
      <c r="AD15" s="10">
        <v>5</v>
      </c>
      <c r="AE15" s="21">
        <v>1.3121214225445326</v>
      </c>
      <c r="AF15" s="14"/>
      <c r="AG15" s="10">
        <v>5</v>
      </c>
      <c r="AH15" s="21">
        <v>1.3121214225445326</v>
      </c>
      <c r="AI15" s="14"/>
      <c r="AJ15" s="10">
        <v>5</v>
      </c>
      <c r="AK15" s="21">
        <v>1.3121214225445326</v>
      </c>
      <c r="AL15" s="14"/>
      <c r="AM15" s="10">
        <v>5</v>
      </c>
      <c r="AN15" s="21">
        <v>1.3121214225445326</v>
      </c>
      <c r="AO15" s="14"/>
      <c r="AP15" s="10">
        <v>5</v>
      </c>
      <c r="AQ15" s="21">
        <v>0.65385441369762298</v>
      </c>
      <c r="AR15" s="14"/>
      <c r="AS15" s="10">
        <v>5</v>
      </c>
      <c r="AT15" s="21">
        <v>1.4797535478706449</v>
      </c>
      <c r="AU15" s="14"/>
      <c r="AV15" s="10">
        <v>5</v>
      </c>
      <c r="AW15" s="21">
        <v>1.3121214225445326</v>
      </c>
      <c r="AX15" s="14"/>
      <c r="AY15" s="10">
        <v>5</v>
      </c>
      <c r="AZ15" s="21">
        <v>1.3121214225445326</v>
      </c>
      <c r="BA15" s="14"/>
      <c r="BB15" s="10">
        <v>5</v>
      </c>
      <c r="BC15" s="21">
        <v>1.3121214225445326</v>
      </c>
      <c r="BD15" s="14"/>
      <c r="BE15" s="10">
        <v>5</v>
      </c>
      <c r="BF15" s="21">
        <v>1.1444942893981627</v>
      </c>
      <c r="BG15" s="14"/>
      <c r="BH15" s="10">
        <v>5</v>
      </c>
      <c r="BI15" s="21">
        <v>1.3121214225445326</v>
      </c>
      <c r="BJ15" s="14"/>
      <c r="BK15" s="10">
        <v>5</v>
      </c>
      <c r="BL15" s="21">
        <v>1.3121214225445326</v>
      </c>
      <c r="BM15" s="14"/>
      <c r="BN15" s="10">
        <v>5</v>
      </c>
      <c r="BO15" s="21">
        <v>1.3121214225445326</v>
      </c>
      <c r="BP15" s="14"/>
      <c r="BQ15" s="10">
        <v>5</v>
      </c>
      <c r="BR15" s="21">
        <v>1.3121214225445326</v>
      </c>
      <c r="BS15" s="14"/>
      <c r="BT15" s="10">
        <v>5</v>
      </c>
      <c r="BU15" s="21">
        <v>-0.86793469210019913</v>
      </c>
      <c r="BV15" s="14"/>
      <c r="BW15" s="10">
        <v>5</v>
      </c>
      <c r="BX15" s="21">
        <v>-2.2365019491971085</v>
      </c>
      <c r="BY15" s="14"/>
      <c r="BZ15" s="10">
        <v>5</v>
      </c>
      <c r="CA15" s="21">
        <v>1.3121214225445326</v>
      </c>
      <c r="CB15" s="14"/>
      <c r="CC15" s="10">
        <v>5</v>
      </c>
      <c r="CD15" s="21">
        <v>0.5097694871382551</v>
      </c>
      <c r="CE15" s="14"/>
      <c r="CF15" s="10">
        <v>5</v>
      </c>
      <c r="CG15" s="21">
        <v>-0.21011427026994978</v>
      </c>
      <c r="CH15" s="14"/>
      <c r="CI15" s="10">
        <v>5</v>
      </c>
      <c r="CJ15" s="21">
        <v>1.3121214225445326</v>
      </c>
      <c r="CK15" s="14"/>
      <c r="CL15" s="10">
        <v>5</v>
      </c>
      <c r="CM15" s="21">
        <v>1.3121214225445326</v>
      </c>
      <c r="CN15" s="14"/>
      <c r="CO15" s="10">
        <v>5</v>
      </c>
      <c r="CP15" s="21">
        <v>1.3121214225445326</v>
      </c>
      <c r="CQ15" s="14"/>
      <c r="CR15" s="10">
        <v>5</v>
      </c>
      <c r="CS15" s="21">
        <v>-6.2479911176437593E-2</v>
      </c>
      <c r="CT15" s="14"/>
      <c r="CU15" s="10">
        <v>5</v>
      </c>
      <c r="CV15" s="21">
        <v>1.1444942893981627</v>
      </c>
      <c r="CW15" s="14"/>
      <c r="CX15" s="32">
        <v>2.5</v>
      </c>
      <c r="CY15" s="21">
        <v>8.2882050593057494E-3</v>
      </c>
      <c r="CZ15" s="14"/>
      <c r="DA15" s="26">
        <v>2.5</v>
      </c>
      <c r="DB15" s="21">
        <v>-1.9165181854652633E-2</v>
      </c>
      <c r="DC15" s="14"/>
      <c r="DD15" s="26">
        <v>5</v>
      </c>
      <c r="DE15" s="21">
        <v>1.3075606557261323</v>
      </c>
      <c r="DF15" s="14"/>
      <c r="DG15" s="26">
        <v>2.5</v>
      </c>
      <c r="DH15" s="21">
        <v>-6.2368743980884371E-2</v>
      </c>
      <c r="DI15" s="14"/>
      <c r="DJ15" s="26">
        <v>5</v>
      </c>
      <c r="DK15" s="21">
        <v>-0.96042273458445604</v>
      </c>
      <c r="DL15" s="14"/>
      <c r="DM15" s="26">
        <v>1.25</v>
      </c>
      <c r="DN15" s="21">
        <v>1.0811438140268755E-2</v>
      </c>
      <c r="DO15" s="14"/>
      <c r="DP15" s="26">
        <v>5</v>
      </c>
      <c r="DQ15" s="21">
        <v>0.48791294728973034</v>
      </c>
      <c r="DR15" s="14"/>
      <c r="DS15" s="26">
        <v>1.25</v>
      </c>
      <c r="DT15" s="21">
        <v>-1.724955078487625E-2</v>
      </c>
      <c r="DU15" s="14"/>
      <c r="DV15" s="26">
        <v>5</v>
      </c>
      <c r="DW15" s="21">
        <v>0.63247384085888603</v>
      </c>
      <c r="DX15" s="14"/>
      <c r="DY15" s="26">
        <v>2.5</v>
      </c>
      <c r="DZ15" s="21">
        <v>3.0137707247324796E-3</v>
      </c>
      <c r="EA15" s="14"/>
      <c r="EB15" s="26">
        <v>5</v>
      </c>
      <c r="EC15" s="21">
        <v>0.46113198603700595</v>
      </c>
      <c r="ED15" s="14"/>
      <c r="EE15" s="26">
        <v>0.38461538461538464</v>
      </c>
      <c r="EF15" s="21">
        <v>1.7080908182154728E-2</v>
      </c>
      <c r="EG15" s="14"/>
      <c r="EH15" s="26">
        <v>2.5</v>
      </c>
      <c r="EI15" s="21">
        <v>-4.060865586893974E-2</v>
      </c>
      <c r="EJ15" s="14"/>
      <c r="EK15" s="26">
        <v>2.5</v>
      </c>
      <c r="EL15" s="21">
        <v>2.2380272873281055E-2</v>
      </c>
      <c r="EM15" s="14"/>
      <c r="EN15" s="26">
        <v>1.25</v>
      </c>
      <c r="EO15" s="21">
        <v>-0.10676629380351274</v>
      </c>
      <c r="EP15" s="14"/>
      <c r="EQ15" s="26">
        <v>1.25</v>
      </c>
      <c r="ER15" s="21">
        <v>-1.5464829590263457E-2</v>
      </c>
      <c r="ES15" s="14"/>
      <c r="ET15" s="26">
        <v>5</v>
      </c>
      <c r="EU15" s="21">
        <v>1.3169678929777762E-3</v>
      </c>
      <c r="EV15" s="14"/>
      <c r="EW15" s="26">
        <v>5</v>
      </c>
      <c r="EX15" s="21">
        <v>-0.38013237295869656</v>
      </c>
      <c r="EY15" s="14"/>
      <c r="EZ15" s="26">
        <v>5</v>
      </c>
      <c r="FA15" s="21">
        <v>-0.5513260723299569</v>
      </c>
      <c r="FB15" s="14"/>
      <c r="FC15" s="26">
        <v>2.5</v>
      </c>
      <c r="FD15" s="21">
        <v>-1.0667738242382235E-2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-0.54137062151192172</v>
      </c>
      <c r="E16" s="14"/>
      <c r="F16" s="10">
        <v>6</v>
      </c>
      <c r="G16" s="13">
        <v>-0.54137062151192172</v>
      </c>
      <c r="H16" s="14"/>
      <c r="I16" s="10">
        <v>6</v>
      </c>
      <c r="J16" s="13">
        <v>-0.54137062151192172</v>
      </c>
      <c r="K16" s="14"/>
      <c r="L16" s="10">
        <v>6</v>
      </c>
      <c r="M16" s="13">
        <v>-0.53834743059750934</v>
      </c>
      <c r="N16" s="14"/>
      <c r="O16" s="10">
        <v>6</v>
      </c>
      <c r="P16" s="13">
        <v>0.57176362280826987</v>
      </c>
      <c r="Q16" s="14"/>
      <c r="R16" s="10">
        <v>6</v>
      </c>
      <c r="S16" s="13">
        <v>-0.54137062151192172</v>
      </c>
      <c r="T16" s="14"/>
      <c r="U16" s="10">
        <v>6</v>
      </c>
      <c r="V16" s="13">
        <v>3.2423110587899762E-2</v>
      </c>
      <c r="W16" s="14"/>
      <c r="X16" s="10">
        <v>6</v>
      </c>
      <c r="Y16" s="21">
        <v>-0.54074596743247938</v>
      </c>
      <c r="Z16" s="14"/>
      <c r="AA16" s="10">
        <v>6</v>
      </c>
      <c r="AB16" s="21">
        <v>-0.54137062151192172</v>
      </c>
      <c r="AC16" s="14"/>
      <c r="AD16" s="10">
        <v>6</v>
      </c>
      <c r="AE16" s="21">
        <v>-0.54137062151192172</v>
      </c>
      <c r="AF16" s="14"/>
      <c r="AG16" s="10">
        <v>6</v>
      </c>
      <c r="AH16" s="21">
        <v>-0.54137062151192172</v>
      </c>
      <c r="AI16" s="14"/>
      <c r="AJ16" s="10">
        <v>6</v>
      </c>
      <c r="AK16" s="21">
        <v>-0.54137062151192172</v>
      </c>
      <c r="AL16" s="14"/>
      <c r="AM16" s="10">
        <v>6</v>
      </c>
      <c r="AN16" s="21">
        <v>-0.54137062151192172</v>
      </c>
      <c r="AO16" s="14"/>
      <c r="AP16" s="10">
        <v>6</v>
      </c>
      <c r="AQ16" s="21">
        <v>-0.2438611471949983</v>
      </c>
      <c r="AR16" s="14"/>
      <c r="AS16" s="10">
        <v>6</v>
      </c>
      <c r="AT16" s="21">
        <v>0</v>
      </c>
      <c r="AU16" s="14"/>
      <c r="AV16" s="10">
        <v>6</v>
      </c>
      <c r="AW16" s="21">
        <v>-0.54137062151192172</v>
      </c>
      <c r="AX16" s="14"/>
      <c r="AY16" s="10">
        <v>6</v>
      </c>
      <c r="AZ16" s="21">
        <v>-0.54137062151192172</v>
      </c>
      <c r="BA16" s="14"/>
      <c r="BB16" s="10">
        <v>6</v>
      </c>
      <c r="BC16" s="21">
        <v>-0.54137062151192172</v>
      </c>
      <c r="BD16" s="14"/>
      <c r="BE16" s="10">
        <v>6</v>
      </c>
      <c r="BF16" s="21">
        <v>1.0037430423063981E-3</v>
      </c>
      <c r="BG16" s="14"/>
      <c r="BH16" s="10">
        <v>6</v>
      </c>
      <c r="BI16" s="21">
        <v>-0.54137062151192172</v>
      </c>
      <c r="BJ16" s="14"/>
      <c r="BK16" s="10">
        <v>6</v>
      </c>
      <c r="BL16" s="21">
        <v>-0.54137062151192172</v>
      </c>
      <c r="BM16" s="14"/>
      <c r="BN16" s="10">
        <v>6</v>
      </c>
      <c r="BO16" s="21">
        <v>-0.54137062151192172</v>
      </c>
      <c r="BP16" s="14"/>
      <c r="BQ16" s="10">
        <v>6</v>
      </c>
      <c r="BR16" s="21">
        <v>-0.54137062151192172</v>
      </c>
      <c r="BS16" s="14"/>
      <c r="BT16" s="10">
        <v>6</v>
      </c>
      <c r="BU16" s="21">
        <v>1.6949230426537721E-2</v>
      </c>
      <c r="BV16" s="14"/>
      <c r="BW16" s="10">
        <v>6</v>
      </c>
      <c r="BX16" s="21">
        <v>-4.5674831778634655</v>
      </c>
      <c r="BY16" s="14"/>
      <c r="BZ16" s="10">
        <v>6</v>
      </c>
      <c r="CA16" s="21">
        <v>-0.54137062151192172</v>
      </c>
      <c r="CB16" s="14"/>
      <c r="CC16" s="10">
        <v>6</v>
      </c>
      <c r="CD16" s="21">
        <v>-0.26253642774140512</v>
      </c>
      <c r="CE16" s="14"/>
      <c r="CF16" s="10">
        <v>6</v>
      </c>
      <c r="CG16" s="21">
        <v>0</v>
      </c>
      <c r="CH16" s="14"/>
      <c r="CI16" s="10">
        <v>6</v>
      </c>
      <c r="CJ16" s="21">
        <v>-0.54137062151192172</v>
      </c>
      <c r="CK16" s="14"/>
      <c r="CL16" s="10">
        <v>6</v>
      </c>
      <c r="CM16" s="21">
        <v>-0.54137062151192172</v>
      </c>
      <c r="CN16" s="14"/>
      <c r="CO16" s="10">
        <v>6</v>
      </c>
      <c r="CP16" s="21">
        <v>-0.54137062151192172</v>
      </c>
      <c r="CQ16" s="14"/>
      <c r="CR16" s="10">
        <v>6</v>
      </c>
      <c r="CS16" s="21">
        <v>7.8652900879413903E-4</v>
      </c>
      <c r="CT16" s="14"/>
      <c r="CU16" s="10">
        <v>6</v>
      </c>
      <c r="CV16" s="21">
        <v>1.0037430423063981E-3</v>
      </c>
      <c r="CW16" s="14"/>
      <c r="CX16" s="32">
        <v>3</v>
      </c>
      <c r="CY16" s="21">
        <v>8.8740749533611635E-2</v>
      </c>
      <c r="CZ16" s="14"/>
      <c r="DA16" s="26">
        <v>3</v>
      </c>
      <c r="DB16" s="21">
        <v>-4.0639016280408944</v>
      </c>
      <c r="DC16" s="14"/>
      <c r="DD16" s="26">
        <v>6</v>
      </c>
      <c r="DE16" s="21">
        <v>-1.363667321913747</v>
      </c>
      <c r="DF16" s="14"/>
      <c r="DG16" s="26">
        <v>3</v>
      </c>
      <c r="DH16" s="21">
        <v>-8.303766616495194</v>
      </c>
      <c r="DI16" s="14"/>
      <c r="DJ16" s="26">
        <v>6</v>
      </c>
      <c r="DK16" s="21">
        <v>0</v>
      </c>
      <c r="DL16" s="14"/>
      <c r="DM16" s="26">
        <v>1.5</v>
      </c>
      <c r="DN16" s="21">
        <v>1.0693118881439362E-2</v>
      </c>
      <c r="DO16" s="14"/>
      <c r="DP16" s="26">
        <v>6</v>
      </c>
      <c r="DQ16" s="21">
        <v>-2.0151296167873092</v>
      </c>
      <c r="DR16" s="14"/>
      <c r="DS16" s="26">
        <v>1.5</v>
      </c>
      <c r="DT16" s="21">
        <v>-1.7097706226713399E-2</v>
      </c>
      <c r="DU16" s="14"/>
      <c r="DV16" s="26">
        <v>6</v>
      </c>
      <c r="DW16" s="21">
        <v>-0.36619408080057758</v>
      </c>
      <c r="DX16" s="14"/>
      <c r="DY16" s="26">
        <v>3</v>
      </c>
      <c r="DZ16" s="21">
        <v>1.4086834030037125</v>
      </c>
      <c r="EA16" s="14"/>
      <c r="EB16" s="26">
        <v>6</v>
      </c>
      <c r="EC16" s="21">
        <v>0.11801982912948331</v>
      </c>
      <c r="ED16" s="14"/>
      <c r="EE16" s="26">
        <v>0.46153846153846156</v>
      </c>
      <c r="EF16" s="21">
        <v>1.7021919051808273E-2</v>
      </c>
      <c r="EG16" s="14"/>
      <c r="EH16" s="26">
        <v>3</v>
      </c>
      <c r="EI16" s="21">
        <v>-4.7196691562095632</v>
      </c>
      <c r="EJ16" s="14"/>
      <c r="EK16" s="26">
        <v>3</v>
      </c>
      <c r="EL16" s="21">
        <v>6.4196966829702022</v>
      </c>
      <c r="EM16" s="14"/>
      <c r="EN16" s="26">
        <v>1.5</v>
      </c>
      <c r="EO16" s="21">
        <v>-0.10534672826334993</v>
      </c>
      <c r="EP16" s="14"/>
      <c r="EQ16" s="26">
        <v>1.5</v>
      </c>
      <c r="ER16" s="21">
        <v>-1.5328695597820231E-2</v>
      </c>
      <c r="ES16" s="14"/>
      <c r="ET16" s="26">
        <v>6</v>
      </c>
      <c r="EU16" s="21">
        <v>0.12515540042053794</v>
      </c>
      <c r="EV16" s="14"/>
      <c r="EW16" s="26">
        <v>6</v>
      </c>
      <c r="EX16" s="21">
        <v>-1.4680540683941421</v>
      </c>
      <c r="EY16" s="14"/>
      <c r="EZ16" s="26">
        <v>6</v>
      </c>
      <c r="FA16" s="21">
        <v>0</v>
      </c>
      <c r="FB16" s="14"/>
      <c r="FC16" s="26">
        <v>3</v>
      </c>
      <c r="FD16" s="21">
        <v>-6.1952614886504325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0.17102154230722902</v>
      </c>
      <c r="E17" s="14"/>
      <c r="F17" s="10">
        <v>7</v>
      </c>
      <c r="G17" s="13">
        <v>0.17102154230722902</v>
      </c>
      <c r="H17" s="14"/>
      <c r="I17" s="10">
        <v>7</v>
      </c>
      <c r="J17" s="13">
        <v>0.17102154230722902</v>
      </c>
      <c r="K17" s="14"/>
      <c r="L17" s="10">
        <v>7</v>
      </c>
      <c r="M17" s="13">
        <v>0.16937492318132139</v>
      </c>
      <c r="N17" s="14"/>
      <c r="O17" s="10">
        <v>7</v>
      </c>
      <c r="P17" s="13">
        <v>-0.72946982529410598</v>
      </c>
      <c r="Q17" s="14"/>
      <c r="R17" s="10">
        <v>7</v>
      </c>
      <c r="S17" s="13">
        <v>0.17102154230722902</v>
      </c>
      <c r="T17" s="14"/>
      <c r="U17" s="10">
        <v>7</v>
      </c>
      <c r="V17" s="13">
        <v>3.1296438791409038E-2</v>
      </c>
      <c r="W17" s="14"/>
      <c r="X17" s="10">
        <v>7</v>
      </c>
      <c r="Y17" s="21">
        <v>0.17068636394962233</v>
      </c>
      <c r="Z17" s="14"/>
      <c r="AA17" s="10">
        <v>7</v>
      </c>
      <c r="AB17" s="21">
        <v>0.17102154230722902</v>
      </c>
      <c r="AC17" s="14"/>
      <c r="AD17" s="10">
        <v>7</v>
      </c>
      <c r="AE17" s="21">
        <v>0.17102154230722902</v>
      </c>
      <c r="AF17" s="14"/>
      <c r="AG17" s="10">
        <v>7</v>
      </c>
      <c r="AH17" s="21">
        <v>0.17102154230722902</v>
      </c>
      <c r="AI17" s="14"/>
      <c r="AJ17" s="10">
        <v>7</v>
      </c>
      <c r="AK17" s="21">
        <v>0.17102154230722902</v>
      </c>
      <c r="AL17" s="14"/>
      <c r="AM17" s="10">
        <v>7</v>
      </c>
      <c r="AN17" s="21">
        <v>0.17102154230722902</v>
      </c>
      <c r="AO17" s="14"/>
      <c r="AP17" s="10">
        <v>7</v>
      </c>
      <c r="AQ17" s="21">
        <v>-1.3017352757266181</v>
      </c>
      <c r="AR17" s="14"/>
      <c r="AS17" s="10">
        <v>7</v>
      </c>
      <c r="AT17" s="21">
        <v>0</v>
      </c>
      <c r="AU17" s="14"/>
      <c r="AV17" s="10">
        <v>7</v>
      </c>
      <c r="AW17" s="21">
        <v>0.17102154230722902</v>
      </c>
      <c r="AX17" s="14"/>
      <c r="AY17" s="10">
        <v>7</v>
      </c>
      <c r="AZ17" s="21">
        <v>0.17102154230722902</v>
      </c>
      <c r="BA17" s="14"/>
      <c r="BB17" s="10">
        <v>7</v>
      </c>
      <c r="BC17" s="21">
        <v>0.17102154230722902</v>
      </c>
      <c r="BD17" s="14"/>
      <c r="BE17" s="10">
        <v>7</v>
      </c>
      <c r="BF17" s="21">
        <v>9.783070587781658E-4</v>
      </c>
      <c r="BG17" s="14"/>
      <c r="BH17" s="10">
        <v>7</v>
      </c>
      <c r="BI17" s="21">
        <v>0.17102154230722902</v>
      </c>
      <c r="BJ17" s="14"/>
      <c r="BK17" s="10">
        <v>7</v>
      </c>
      <c r="BL17" s="21">
        <v>0.17102154230722902</v>
      </c>
      <c r="BM17" s="14"/>
      <c r="BN17" s="10">
        <v>7</v>
      </c>
      <c r="BO17" s="21">
        <v>0.17102154230722902</v>
      </c>
      <c r="BP17" s="14"/>
      <c r="BQ17" s="10">
        <v>7</v>
      </c>
      <c r="BR17" s="21">
        <v>0.17102154230722902</v>
      </c>
      <c r="BS17" s="14"/>
      <c r="BT17" s="10">
        <v>7</v>
      </c>
      <c r="BU17" s="21">
        <v>1.6360261029476564E-2</v>
      </c>
      <c r="BV17" s="14"/>
      <c r="BW17" s="10">
        <v>7</v>
      </c>
      <c r="BX17" s="21">
        <v>-3.977725947273183</v>
      </c>
      <c r="BY17" s="14"/>
      <c r="BZ17" s="10">
        <v>7</v>
      </c>
      <c r="CA17" s="21">
        <v>0.17102154230722902</v>
      </c>
      <c r="CB17" s="14"/>
      <c r="CC17" s="10">
        <v>7</v>
      </c>
      <c r="CD17" s="21">
        <v>0</v>
      </c>
      <c r="CE17" s="14"/>
      <c r="CF17" s="10">
        <v>7</v>
      </c>
      <c r="CG17" s="21">
        <v>0.28174460728570866</v>
      </c>
      <c r="CH17" s="14"/>
      <c r="CI17" s="10">
        <v>7</v>
      </c>
      <c r="CJ17" s="21">
        <v>0.17102154230722902</v>
      </c>
      <c r="CK17" s="14"/>
      <c r="CL17" s="10">
        <v>7</v>
      </c>
      <c r="CM17" s="21">
        <v>0.17102154230722902</v>
      </c>
      <c r="CN17" s="14"/>
      <c r="CO17" s="10">
        <v>7</v>
      </c>
      <c r="CP17" s="21">
        <v>0.17102154230722902</v>
      </c>
      <c r="CQ17" s="14"/>
      <c r="CR17" s="10">
        <v>7</v>
      </c>
      <c r="CS17" s="21">
        <v>7.5919788493642771E-4</v>
      </c>
      <c r="CT17" s="14"/>
      <c r="CU17" s="10">
        <v>7</v>
      </c>
      <c r="CV17" s="21">
        <v>9.783070587781658E-4</v>
      </c>
      <c r="CW17" s="14"/>
      <c r="CX17" s="32">
        <v>3.5</v>
      </c>
      <c r="CY17" s="21">
        <v>7.526195974476727E-3</v>
      </c>
      <c r="CZ17" s="14"/>
      <c r="DA17" s="26">
        <v>3.5</v>
      </c>
      <c r="DB17" s="21">
        <v>6.2996092728535517E-3</v>
      </c>
      <c r="DC17" s="14"/>
      <c r="DD17" s="26">
        <v>7</v>
      </c>
      <c r="DE17" s="21">
        <v>2.8155447818637405</v>
      </c>
      <c r="DF17" s="14"/>
      <c r="DG17" s="26">
        <v>3.5</v>
      </c>
      <c r="DH17" s="21">
        <v>5.0280251902641406E-3</v>
      </c>
      <c r="DI17" s="14"/>
      <c r="DJ17" s="26">
        <v>7</v>
      </c>
      <c r="DK17" s="21">
        <v>1.1283218800626025</v>
      </c>
      <c r="DL17" s="14"/>
      <c r="DM17" s="26">
        <v>1.75</v>
      </c>
      <c r="DN17" s="21">
        <v>1.0576094496319487E-2</v>
      </c>
      <c r="DO17" s="14"/>
      <c r="DP17" s="26">
        <v>7</v>
      </c>
      <c r="DQ17" s="21">
        <v>2.8554776002104689</v>
      </c>
      <c r="DR17" s="14"/>
      <c r="DS17" s="26">
        <v>1.75</v>
      </c>
      <c r="DT17" s="21">
        <v>-1.6947198327697865E-2</v>
      </c>
      <c r="DU17" s="14"/>
      <c r="DV17" s="26">
        <v>7</v>
      </c>
      <c r="DW17" s="21">
        <v>-0.11212215213631277</v>
      </c>
      <c r="DX17" s="14"/>
      <c r="DY17" s="26">
        <v>3.5</v>
      </c>
      <c r="DZ17" s="21">
        <v>3.4818269826721168E-3</v>
      </c>
      <c r="EA17" s="14"/>
      <c r="EB17" s="26">
        <v>7</v>
      </c>
      <c r="EC17" s="21">
        <v>-0.53869318707079439</v>
      </c>
      <c r="ED17" s="14"/>
      <c r="EE17" s="26">
        <v>0.53846153846153855</v>
      </c>
      <c r="EF17" s="21">
        <v>1.6963133641162302E-2</v>
      </c>
      <c r="EG17" s="14"/>
      <c r="EH17" s="26">
        <v>3.5</v>
      </c>
      <c r="EI17" s="21">
        <v>1.4021349622417852E-2</v>
      </c>
      <c r="EJ17" s="14"/>
      <c r="EK17" s="26">
        <v>3.5</v>
      </c>
      <c r="EL17" s="21">
        <v>-1.2229494029375657E-2</v>
      </c>
      <c r="EM17" s="14"/>
      <c r="EN17" s="26">
        <v>1.75</v>
      </c>
      <c r="EO17" s="21">
        <v>-0.10394603727854565</v>
      </c>
      <c r="EP17" s="14"/>
      <c r="EQ17" s="26">
        <v>1.75</v>
      </c>
      <c r="ER17" s="21">
        <v>-1.5193759967362858E-2</v>
      </c>
      <c r="ES17" s="14"/>
      <c r="ET17" s="26">
        <v>7</v>
      </c>
      <c r="EU17" s="21">
        <v>-0.58802960416683481</v>
      </c>
      <c r="EV17" s="14"/>
      <c r="EW17" s="26">
        <v>7</v>
      </c>
      <c r="EX17" s="21">
        <v>2.2356350542425991</v>
      </c>
      <c r="EY17" s="14"/>
      <c r="EZ17" s="26">
        <v>7</v>
      </c>
      <c r="FA17" s="21">
        <v>-0.34827379707590361</v>
      </c>
      <c r="FB17" s="14"/>
      <c r="FC17" s="26">
        <v>3.5</v>
      </c>
      <c r="FD17" s="21">
        <v>2.2211551253921911E-2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-1.1160242654721902E-2</v>
      </c>
      <c r="E18" s="14"/>
      <c r="F18" s="10">
        <v>8</v>
      </c>
      <c r="G18" s="13">
        <v>-1.1160242654721902E-2</v>
      </c>
      <c r="H18" s="14"/>
      <c r="I18" s="10">
        <v>8</v>
      </c>
      <c r="J18" s="13">
        <v>-1.1160242654721902E-2</v>
      </c>
      <c r="K18" s="14"/>
      <c r="L18" s="10">
        <v>8</v>
      </c>
      <c r="M18" s="13">
        <v>-1.1324424647712156E-2</v>
      </c>
      <c r="N18" s="14"/>
      <c r="O18" s="10">
        <v>8</v>
      </c>
      <c r="P18" s="13">
        <v>3.18946699632777</v>
      </c>
      <c r="Q18" s="14"/>
      <c r="R18" s="10">
        <v>8</v>
      </c>
      <c r="S18" s="13">
        <v>-1.1160242654721902E-2</v>
      </c>
      <c r="T18" s="14"/>
      <c r="U18" s="10">
        <v>8</v>
      </c>
      <c r="V18" s="13">
        <v>3.0208917752325325E-2</v>
      </c>
      <c r="W18" s="14"/>
      <c r="X18" s="10">
        <v>8</v>
      </c>
      <c r="Y18" s="21">
        <v>-1.1192399521891112E-2</v>
      </c>
      <c r="Z18" s="14"/>
      <c r="AA18" s="10">
        <v>8</v>
      </c>
      <c r="AB18" s="21">
        <v>-1.1160242654721902E-2</v>
      </c>
      <c r="AC18" s="14"/>
      <c r="AD18" s="10">
        <v>8</v>
      </c>
      <c r="AE18" s="21">
        <v>-1.1160242654721902E-2</v>
      </c>
      <c r="AF18" s="14"/>
      <c r="AG18" s="10">
        <v>8</v>
      </c>
      <c r="AH18" s="21">
        <v>-1.1160242654721902E-2</v>
      </c>
      <c r="AI18" s="14"/>
      <c r="AJ18" s="10">
        <v>8</v>
      </c>
      <c r="AK18" s="21">
        <v>-1.1160242654721902E-2</v>
      </c>
      <c r="AL18" s="14"/>
      <c r="AM18" s="10">
        <v>8</v>
      </c>
      <c r="AN18" s="21">
        <v>-1.1160242654721902E-2</v>
      </c>
      <c r="AO18" s="14"/>
      <c r="AP18" s="10">
        <v>8</v>
      </c>
      <c r="AQ18" s="21">
        <v>2.7919337351957618</v>
      </c>
      <c r="AR18" s="14"/>
      <c r="AS18" s="10">
        <v>8</v>
      </c>
      <c r="AT18" s="21">
        <v>-1.233464363654194</v>
      </c>
      <c r="AU18" s="14"/>
      <c r="AV18" s="10">
        <v>8</v>
      </c>
      <c r="AW18" s="21">
        <v>-1.1160242654721902E-2</v>
      </c>
      <c r="AX18" s="14"/>
      <c r="AY18" s="10">
        <v>8</v>
      </c>
      <c r="AZ18" s="21">
        <v>-1.1160242654721902E-2</v>
      </c>
      <c r="BA18" s="14"/>
      <c r="BB18" s="10">
        <v>8</v>
      </c>
      <c r="BC18" s="21">
        <v>-1.1160242654721902E-2</v>
      </c>
      <c r="BD18" s="14"/>
      <c r="BE18" s="10">
        <v>8</v>
      </c>
      <c r="BF18" s="21">
        <v>9.535156518305709E-4</v>
      </c>
      <c r="BG18" s="14"/>
      <c r="BH18" s="10">
        <v>8</v>
      </c>
      <c r="BI18" s="21">
        <v>-1.1160242654721902E-2</v>
      </c>
      <c r="BJ18" s="14"/>
      <c r="BK18" s="10">
        <v>8</v>
      </c>
      <c r="BL18" s="21">
        <v>-1.1160242654721902E-2</v>
      </c>
      <c r="BM18" s="14"/>
      <c r="BN18" s="10">
        <v>8</v>
      </c>
      <c r="BO18" s="21">
        <v>-1.1160242654721902E-2</v>
      </c>
      <c r="BP18" s="14"/>
      <c r="BQ18" s="10">
        <v>8</v>
      </c>
      <c r="BR18" s="21">
        <v>-1.1160242654721902E-2</v>
      </c>
      <c r="BS18" s="14"/>
      <c r="BT18" s="10">
        <v>8</v>
      </c>
      <c r="BU18" s="21">
        <v>1.5791757750460003E-2</v>
      </c>
      <c r="BV18" s="14"/>
      <c r="BW18" s="10">
        <v>8</v>
      </c>
      <c r="BX18" s="21">
        <v>9.6481250902856495</v>
      </c>
      <c r="BY18" s="14"/>
      <c r="BZ18" s="10">
        <v>8</v>
      </c>
      <c r="CA18" s="21">
        <v>-1.1160242654721902E-2</v>
      </c>
      <c r="CB18" s="14"/>
      <c r="CC18" s="10">
        <v>8</v>
      </c>
      <c r="CD18" s="21">
        <v>0.60773194036444766</v>
      </c>
      <c r="CE18" s="14"/>
      <c r="CF18" s="10">
        <v>8</v>
      </c>
      <c r="CG18" s="21">
        <v>0</v>
      </c>
      <c r="CH18" s="14"/>
      <c r="CI18" s="10">
        <v>8</v>
      </c>
      <c r="CJ18" s="21">
        <v>-1.1160242654721902E-2</v>
      </c>
      <c r="CK18" s="14"/>
      <c r="CL18" s="10">
        <v>8</v>
      </c>
      <c r="CM18" s="21">
        <v>-1.1160242654721902E-2</v>
      </c>
      <c r="CN18" s="14"/>
      <c r="CO18" s="10">
        <v>8</v>
      </c>
      <c r="CP18" s="21">
        <v>-1.1160242654721902E-2</v>
      </c>
      <c r="CQ18" s="14"/>
      <c r="CR18" s="10">
        <v>8</v>
      </c>
      <c r="CS18" s="21">
        <v>7.3281649125137797E-4</v>
      </c>
      <c r="CT18" s="14"/>
      <c r="CU18" s="10">
        <v>8</v>
      </c>
      <c r="CV18" s="21">
        <v>9.535156518305709E-4</v>
      </c>
      <c r="CW18" s="14"/>
      <c r="CX18" s="32">
        <v>4</v>
      </c>
      <c r="CY18" s="21">
        <v>0.22330931089102102</v>
      </c>
      <c r="CZ18" s="14"/>
      <c r="DA18" s="26">
        <v>4</v>
      </c>
      <c r="DB18" s="21">
        <v>0.20826653995305841</v>
      </c>
      <c r="DC18" s="14"/>
      <c r="DD18" s="26">
        <v>8</v>
      </c>
      <c r="DE18" s="21">
        <v>-2.4990975761325096</v>
      </c>
      <c r="DF18" s="14"/>
      <c r="DG18" s="26">
        <v>4</v>
      </c>
      <c r="DH18" s="21">
        <v>-3.4844816659765323</v>
      </c>
      <c r="DI18" s="14"/>
      <c r="DJ18" s="26">
        <v>8</v>
      </c>
      <c r="DK18" s="21">
        <v>0</v>
      </c>
      <c r="DL18" s="14"/>
      <c r="DM18" s="26">
        <v>2</v>
      </c>
      <c r="DN18" s="21">
        <v>2.4152845768289302</v>
      </c>
      <c r="DO18" s="14"/>
      <c r="DP18" s="26">
        <v>8</v>
      </c>
      <c r="DQ18" s="21">
        <v>-2.4327333408144187</v>
      </c>
      <c r="DR18" s="14"/>
      <c r="DS18" s="26">
        <v>2</v>
      </c>
      <c r="DT18" s="21">
        <v>-7.6162621436635467</v>
      </c>
      <c r="DU18" s="14"/>
      <c r="DV18" s="26">
        <v>8</v>
      </c>
      <c r="DW18" s="21">
        <v>-1.3784782302921801</v>
      </c>
      <c r="DX18" s="14"/>
      <c r="DY18" s="26">
        <v>4</v>
      </c>
      <c r="DZ18" s="21">
        <v>-1.282005318619033</v>
      </c>
      <c r="EA18" s="14"/>
      <c r="EB18" s="26">
        <v>8</v>
      </c>
      <c r="EC18" s="21">
        <v>1.106442164187819</v>
      </c>
      <c r="ED18" s="14"/>
      <c r="EE18" s="26">
        <v>0.61538461538461542</v>
      </c>
      <c r="EF18" s="21">
        <v>1.6904551246668294E-2</v>
      </c>
      <c r="EG18" s="14"/>
      <c r="EH18" s="26">
        <v>4</v>
      </c>
      <c r="EI18" s="21">
        <v>0.30196813409524687</v>
      </c>
      <c r="EJ18" s="14"/>
      <c r="EK18" s="26">
        <v>4</v>
      </c>
      <c r="EL18" s="21">
        <v>-1.2015133805393933E-2</v>
      </c>
      <c r="EM18" s="14"/>
      <c r="EN18" s="26">
        <v>2</v>
      </c>
      <c r="EO18" s="21">
        <v>-9.8454563747978785</v>
      </c>
      <c r="EP18" s="14"/>
      <c r="EQ18" s="26">
        <v>2</v>
      </c>
      <c r="ER18" s="21">
        <v>-4.6888211427817925</v>
      </c>
      <c r="ES18" s="14"/>
      <c r="ET18" s="26">
        <v>8</v>
      </c>
      <c r="EU18" s="21">
        <v>1.933828438530526</v>
      </c>
      <c r="EV18" s="14"/>
      <c r="EW18" s="26">
        <v>8</v>
      </c>
      <c r="EX18" s="21">
        <v>-2.2148253455172715</v>
      </c>
      <c r="EY18" s="14"/>
      <c r="EZ18" s="26">
        <v>8</v>
      </c>
      <c r="FA18" s="21">
        <v>0.59366818620090589</v>
      </c>
      <c r="FB18" s="14"/>
      <c r="FC18" s="26">
        <v>4</v>
      </c>
      <c r="FD18" s="21">
        <v>5.7022624776142878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1.5043669591839999</v>
      </c>
      <c r="E19" s="14"/>
      <c r="F19" s="10">
        <v>9</v>
      </c>
      <c r="G19" s="13">
        <v>1.5043669591839999</v>
      </c>
      <c r="H19" s="14"/>
      <c r="I19" s="10">
        <v>9</v>
      </c>
      <c r="J19" s="13">
        <v>1.5043669591839999</v>
      </c>
      <c r="K19" s="14"/>
      <c r="L19" s="10">
        <v>9</v>
      </c>
      <c r="M19" s="13">
        <v>1.4963235190918174</v>
      </c>
      <c r="N19" s="14"/>
      <c r="O19" s="10">
        <v>9</v>
      </c>
      <c r="P19" s="13">
        <v>-2.0022982691377682</v>
      </c>
      <c r="Q19" s="14"/>
      <c r="R19" s="10">
        <v>9</v>
      </c>
      <c r="S19" s="13">
        <v>1.5043669591839999</v>
      </c>
      <c r="T19" s="14"/>
      <c r="U19" s="10">
        <v>9</v>
      </c>
      <c r="V19" s="13">
        <v>2.9159187019619039E-2</v>
      </c>
      <c r="W19" s="14"/>
      <c r="X19" s="10">
        <v>9</v>
      </c>
      <c r="Y19" s="21">
        <v>1.5027067640795988</v>
      </c>
      <c r="Z19" s="14"/>
      <c r="AA19" s="10">
        <v>9</v>
      </c>
      <c r="AB19" s="21">
        <v>1.5043669591839999</v>
      </c>
      <c r="AC19" s="14"/>
      <c r="AD19" s="10">
        <v>9</v>
      </c>
      <c r="AE19" s="21">
        <v>1.5043669591839999</v>
      </c>
      <c r="AF19" s="14"/>
      <c r="AG19" s="10">
        <v>9</v>
      </c>
      <c r="AH19" s="21">
        <v>1.5043669591839999</v>
      </c>
      <c r="AI19" s="14"/>
      <c r="AJ19" s="10">
        <v>9</v>
      </c>
      <c r="AK19" s="21">
        <v>1.5043669591839999</v>
      </c>
      <c r="AL19" s="14"/>
      <c r="AM19" s="10">
        <v>9</v>
      </c>
      <c r="AN19" s="21">
        <v>1.5043669591839999</v>
      </c>
      <c r="AO19" s="14"/>
      <c r="AP19" s="10">
        <v>9</v>
      </c>
      <c r="AQ19" s="21">
        <v>-3.1962335633559547</v>
      </c>
      <c r="AR19" s="14"/>
      <c r="AS19" s="10"/>
      <c r="AT19" s="21"/>
      <c r="AU19" s="14"/>
      <c r="AV19" s="10">
        <v>9</v>
      </c>
      <c r="AW19" s="21">
        <v>1.5043669591839999</v>
      </c>
      <c r="AX19" s="14"/>
      <c r="AY19" s="10">
        <v>9</v>
      </c>
      <c r="AZ19" s="21">
        <v>1.5043669591839999</v>
      </c>
      <c r="BA19" s="14"/>
      <c r="BB19" s="10">
        <v>9</v>
      </c>
      <c r="BC19" s="21">
        <v>1.5043669591839999</v>
      </c>
      <c r="BD19" s="14"/>
      <c r="BE19" s="10">
        <v>9</v>
      </c>
      <c r="BF19" s="21">
        <v>9.2935248716429907E-4</v>
      </c>
      <c r="BG19" s="14"/>
      <c r="BH19" s="10">
        <v>9</v>
      </c>
      <c r="BI19" s="21">
        <v>1.5043669591839999</v>
      </c>
      <c r="BJ19" s="14"/>
      <c r="BK19" s="10">
        <v>9</v>
      </c>
      <c r="BL19" s="21">
        <v>1.5043669591839999</v>
      </c>
      <c r="BM19" s="14"/>
      <c r="BN19" s="10">
        <v>9</v>
      </c>
      <c r="BO19" s="21">
        <v>1.5043669591839999</v>
      </c>
      <c r="BP19" s="14"/>
      <c r="BQ19" s="10">
        <v>9</v>
      </c>
      <c r="BR19" s="21">
        <v>1.5043669591839999</v>
      </c>
      <c r="BS19" s="14"/>
      <c r="BT19" s="10">
        <v>9</v>
      </c>
      <c r="BU19" s="21">
        <v>1.5243009411640931E-2</v>
      </c>
      <c r="BV19" s="14"/>
      <c r="BW19" s="10">
        <v>9</v>
      </c>
      <c r="BX19" s="21">
        <v>-0.33240568813556182</v>
      </c>
      <c r="BY19" s="14"/>
      <c r="BZ19" s="10">
        <v>9</v>
      </c>
      <c r="CA19" s="21">
        <v>1.5043669591839999</v>
      </c>
      <c r="CB19" s="14"/>
      <c r="CC19" s="10">
        <v>9</v>
      </c>
      <c r="CD19" s="21">
        <v>1.8027350575483061</v>
      </c>
      <c r="CE19" s="14"/>
      <c r="CF19" s="10">
        <v>9</v>
      </c>
      <c r="CG19" s="21">
        <v>-0.53330882108001632</v>
      </c>
      <c r="CH19" s="14"/>
      <c r="CI19" s="10">
        <v>9</v>
      </c>
      <c r="CJ19" s="21">
        <v>1.5043669591839999</v>
      </c>
      <c r="CK19" s="14"/>
      <c r="CL19" s="10">
        <v>9</v>
      </c>
      <c r="CM19" s="21">
        <v>1.5043669591839999</v>
      </c>
      <c r="CN19" s="14"/>
      <c r="CO19" s="10">
        <v>9</v>
      </c>
      <c r="CP19" s="21">
        <v>1.5043669591839999</v>
      </c>
      <c r="CQ19" s="14"/>
      <c r="CR19" s="10">
        <v>9</v>
      </c>
      <c r="CS19" s="21">
        <v>7.0735182553221827E-4</v>
      </c>
      <c r="CT19" s="14"/>
      <c r="CU19" s="10">
        <v>9</v>
      </c>
      <c r="CV19" s="21">
        <v>9.2935248716429907E-4</v>
      </c>
      <c r="CW19" s="14"/>
      <c r="CX19" s="32">
        <v>4.5</v>
      </c>
      <c r="CY19" s="21">
        <v>5.9841424846068907E-3</v>
      </c>
      <c r="CZ19" s="14"/>
      <c r="DA19" s="26">
        <v>4.5</v>
      </c>
      <c r="DB19" s="21">
        <v>4.6482716554961858E-3</v>
      </c>
      <c r="DC19" s="14"/>
      <c r="DD19" s="26">
        <v>9</v>
      </c>
      <c r="DE19" s="21">
        <v>4.9610516928032498</v>
      </c>
      <c r="DF19" s="14"/>
      <c r="DG19" s="26">
        <v>4.5</v>
      </c>
      <c r="DH19" s="21">
        <v>3.3616395038813036E-2</v>
      </c>
      <c r="DI19" s="14"/>
      <c r="DJ19" s="26">
        <v>9</v>
      </c>
      <c r="DK19" s="21">
        <v>0</v>
      </c>
      <c r="DL19" s="14"/>
      <c r="DM19" s="26">
        <v>2.25</v>
      </c>
      <c r="DN19" s="21">
        <v>-2.5575216593240863E-3</v>
      </c>
      <c r="DO19" s="14"/>
      <c r="DP19" s="26">
        <v>9</v>
      </c>
      <c r="DQ19" s="21">
        <v>2.2386503574658958</v>
      </c>
      <c r="DR19" s="14"/>
      <c r="DS19" s="26">
        <v>2.25</v>
      </c>
      <c r="DT19" s="21">
        <v>-1.2083822278768886E-3</v>
      </c>
      <c r="DU19" s="14"/>
      <c r="DV19" s="26">
        <v>9</v>
      </c>
      <c r="DW19" s="21">
        <v>3.9882037355320934</v>
      </c>
      <c r="DX19" s="14"/>
      <c r="DY19" s="26">
        <v>4.5</v>
      </c>
      <c r="DZ19" s="21">
        <v>2.9060629118169024E-3</v>
      </c>
      <c r="EA19" s="14"/>
      <c r="EB19" s="26">
        <v>9</v>
      </c>
      <c r="EC19" s="21">
        <v>-1.3250373486252836</v>
      </c>
      <c r="ED19" s="14"/>
      <c r="EE19" s="26">
        <v>0.69230769230769229</v>
      </c>
      <c r="EF19" s="21">
        <v>1.6846171167207418E-2</v>
      </c>
      <c r="EG19" s="14"/>
      <c r="EH19" s="26">
        <v>4.5</v>
      </c>
      <c r="EI19" s="21">
        <v>1.0122271308505463E-2</v>
      </c>
      <c r="EJ19" s="14"/>
      <c r="EK19" s="26">
        <v>4.5</v>
      </c>
      <c r="EL19" s="21">
        <v>-1.1804530916385768E-2</v>
      </c>
      <c r="EM19" s="14"/>
      <c r="EN19" s="26">
        <v>2.25</v>
      </c>
      <c r="EO19" s="21">
        <v>2.2090945851137678E-2</v>
      </c>
      <c r="EP19" s="14"/>
      <c r="EQ19" s="26">
        <v>2.25</v>
      </c>
      <c r="ER19" s="21">
        <v>4.3558344342315806E-3</v>
      </c>
      <c r="ES19" s="14"/>
      <c r="ET19" s="26">
        <v>9</v>
      </c>
      <c r="EU19" s="21">
        <v>-6.0694875014161704</v>
      </c>
      <c r="EV19" s="14"/>
      <c r="EW19" s="26">
        <v>9</v>
      </c>
      <c r="EX19" s="21">
        <v>1.4511974682637274</v>
      </c>
      <c r="EY19" s="14"/>
      <c r="EZ19" s="26"/>
      <c r="FA19" s="21"/>
      <c r="FB19" s="14"/>
      <c r="FC19" s="26">
        <v>4.5</v>
      </c>
      <c r="FD19" s="21">
        <v>-1.1375810359202565E-2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-3.1890879871835747</v>
      </c>
      <c r="E20" s="14"/>
      <c r="F20" s="10">
        <v>10</v>
      </c>
      <c r="G20" s="13">
        <v>-3.1890879871835747</v>
      </c>
      <c r="H20" s="14"/>
      <c r="I20" s="10">
        <v>10</v>
      </c>
      <c r="J20" s="13">
        <v>-3.1890879871835747</v>
      </c>
      <c r="K20" s="14"/>
      <c r="L20" s="10">
        <v>10</v>
      </c>
      <c r="M20" s="13">
        <v>-3.1695366124564597</v>
      </c>
      <c r="N20" s="14"/>
      <c r="O20" s="10"/>
      <c r="P20" s="13"/>
      <c r="Q20" s="14"/>
      <c r="R20" s="10">
        <v>10</v>
      </c>
      <c r="S20" s="13">
        <v>-3.1890879871835747</v>
      </c>
      <c r="T20" s="14"/>
      <c r="U20" s="10">
        <v>10</v>
      </c>
      <c r="V20" s="13">
        <v>0.85978895163063018</v>
      </c>
      <c r="W20" s="14"/>
      <c r="X20" s="10">
        <v>10</v>
      </c>
      <c r="Y20" s="21">
        <v>-3.1850671520006761</v>
      </c>
      <c r="Z20" s="14"/>
      <c r="AA20" s="10">
        <v>10</v>
      </c>
      <c r="AB20" s="21">
        <v>-3.1890879871835747</v>
      </c>
      <c r="AC20" s="14"/>
      <c r="AD20" s="10">
        <v>10</v>
      </c>
      <c r="AE20" s="21">
        <v>-3.1890879871835747</v>
      </c>
      <c r="AF20" s="14"/>
      <c r="AG20" s="10">
        <v>10</v>
      </c>
      <c r="AH20" s="21">
        <v>-3.1890879871835747</v>
      </c>
      <c r="AI20" s="14"/>
      <c r="AJ20" s="10">
        <v>10</v>
      </c>
      <c r="AK20" s="21">
        <v>-3.1890879871835747</v>
      </c>
      <c r="AL20" s="14"/>
      <c r="AM20" s="10">
        <v>10</v>
      </c>
      <c r="AN20" s="21">
        <v>-3.1890879871835747</v>
      </c>
      <c r="AO20" s="14"/>
      <c r="AP20" s="10">
        <v>10</v>
      </c>
      <c r="AQ20" s="21">
        <v>1.1350025083478248</v>
      </c>
      <c r="AR20" s="14"/>
      <c r="AS20" s="10"/>
      <c r="AT20" s="21"/>
      <c r="AU20" s="14"/>
      <c r="AV20" s="10">
        <v>10</v>
      </c>
      <c r="AW20" s="21">
        <v>-3.1890879871835747</v>
      </c>
      <c r="AX20" s="14"/>
      <c r="AY20" s="10">
        <v>10</v>
      </c>
      <c r="AZ20" s="21">
        <v>-3.1890879871835747</v>
      </c>
      <c r="BA20" s="14"/>
      <c r="BB20" s="10">
        <v>10</v>
      </c>
      <c r="BC20" s="21">
        <v>-3.1890879871835747</v>
      </c>
      <c r="BD20" s="14"/>
      <c r="BE20" s="10">
        <v>10</v>
      </c>
      <c r="BF20" s="21">
        <v>-0.87434964394304093</v>
      </c>
      <c r="BG20" s="14"/>
      <c r="BH20" s="10">
        <v>10</v>
      </c>
      <c r="BI20" s="21">
        <v>-3.1890879871835747</v>
      </c>
      <c r="BJ20" s="14"/>
      <c r="BK20" s="10">
        <v>10</v>
      </c>
      <c r="BL20" s="21">
        <v>-3.1890879871835747</v>
      </c>
      <c r="BM20" s="14"/>
      <c r="BN20" s="10">
        <v>10</v>
      </c>
      <c r="BO20" s="21">
        <v>-3.1890879871835747</v>
      </c>
      <c r="BP20" s="14"/>
      <c r="BQ20" s="10">
        <v>10</v>
      </c>
      <c r="BR20" s="21">
        <v>-3.1890879871835747</v>
      </c>
      <c r="BS20" s="14"/>
      <c r="BT20" s="10">
        <v>10</v>
      </c>
      <c r="BU20" s="21">
        <v>0.83030809384480952</v>
      </c>
      <c r="BV20" s="14"/>
      <c r="BW20" s="10">
        <v>10</v>
      </c>
      <c r="BX20" s="21">
        <v>-0.85944567024772489</v>
      </c>
      <c r="BY20" s="14"/>
      <c r="BZ20" s="10">
        <v>10</v>
      </c>
      <c r="CA20" s="21">
        <v>-3.1890879871835747</v>
      </c>
      <c r="CB20" s="14"/>
      <c r="CC20" s="10">
        <v>10</v>
      </c>
      <c r="CD20" s="21">
        <v>-2.3805326643100035</v>
      </c>
      <c r="CE20" s="14"/>
      <c r="CF20" s="10">
        <v>10</v>
      </c>
      <c r="CG20" s="21">
        <v>0.63741741249462591</v>
      </c>
      <c r="CH20" s="14"/>
      <c r="CI20" s="10">
        <v>10</v>
      </c>
      <c r="CJ20" s="21">
        <v>-3.1890879871835747</v>
      </c>
      <c r="CK20" s="14"/>
      <c r="CL20" s="10">
        <v>10</v>
      </c>
      <c r="CM20" s="21">
        <v>-3.1890879871835747</v>
      </c>
      <c r="CN20" s="14"/>
      <c r="CO20" s="10">
        <v>10</v>
      </c>
      <c r="CP20" s="21">
        <v>-3.1890879871835747</v>
      </c>
      <c r="CQ20" s="14"/>
      <c r="CR20" s="10">
        <v>10</v>
      </c>
      <c r="CS20" s="21">
        <v>7.9072213176684572E-2</v>
      </c>
      <c r="CT20" s="14"/>
      <c r="CU20" s="10">
        <v>10</v>
      </c>
      <c r="CV20" s="21">
        <v>-0.87434964394304093</v>
      </c>
      <c r="CW20" s="14"/>
      <c r="CX20" s="32">
        <v>5</v>
      </c>
      <c r="CY20" s="21">
        <v>-0.13166301331872732</v>
      </c>
      <c r="CZ20" s="14"/>
      <c r="DA20" s="26">
        <v>5</v>
      </c>
      <c r="DB20" s="21">
        <v>1.9084066894768263E-2</v>
      </c>
      <c r="DC20" s="14"/>
      <c r="DD20" s="26">
        <v>10</v>
      </c>
      <c r="DE20" s="21">
        <v>-4.5751719154635584</v>
      </c>
      <c r="DF20" s="14"/>
      <c r="DG20" s="26">
        <v>5</v>
      </c>
      <c r="DH20" s="21">
        <v>3.574664558171655</v>
      </c>
      <c r="DI20" s="14"/>
      <c r="DJ20" s="26">
        <v>10</v>
      </c>
      <c r="DK20" s="21">
        <v>-0.60501670592802514</v>
      </c>
      <c r="DL20" s="14"/>
      <c r="DM20" s="26">
        <v>2.5</v>
      </c>
      <c r="DN20" s="21">
        <v>-2.5295324072703517E-3</v>
      </c>
      <c r="DO20" s="14"/>
      <c r="DP20" s="26">
        <v>10</v>
      </c>
      <c r="DQ20" s="21">
        <v>-1.4117884330982617</v>
      </c>
      <c r="DR20" s="14"/>
      <c r="DS20" s="26">
        <v>2.5</v>
      </c>
      <c r="DT20" s="21">
        <v>-1.1977450659141158E-3</v>
      </c>
      <c r="DU20" s="14"/>
      <c r="DV20" s="26">
        <v>10</v>
      </c>
      <c r="DW20" s="21">
        <v>-2.9449457512119337</v>
      </c>
      <c r="DX20" s="14"/>
      <c r="DY20" s="26">
        <v>5</v>
      </c>
      <c r="DZ20" s="21">
        <v>1.130454342346803</v>
      </c>
      <c r="EA20" s="14"/>
      <c r="EB20" s="26">
        <v>10</v>
      </c>
      <c r="EC20" s="21">
        <v>0.58498178283710556</v>
      </c>
      <c r="ED20" s="14"/>
      <c r="EE20" s="26">
        <v>0.76923076923076916</v>
      </c>
      <c r="EF20" s="21">
        <v>1.6787992704082183E-2</v>
      </c>
      <c r="EG20" s="14"/>
      <c r="EH20" s="26">
        <v>5</v>
      </c>
      <c r="EI20" s="21">
        <v>0.44936178431731127</v>
      </c>
      <c r="EJ20" s="14"/>
      <c r="EK20" s="26">
        <v>5</v>
      </c>
      <c r="EL20" s="21">
        <v>-2.1408109018448682</v>
      </c>
      <c r="EM20" s="14"/>
      <c r="EN20" s="26">
        <v>2.5</v>
      </c>
      <c r="EO20" s="21">
        <v>2.1797224449347806E-2</v>
      </c>
      <c r="EP20" s="14"/>
      <c r="EQ20" s="26">
        <v>2.5</v>
      </c>
      <c r="ER20" s="21">
        <v>4.3174908412102284E-3</v>
      </c>
      <c r="ES20" s="14"/>
      <c r="ET20" s="26">
        <v>10</v>
      </c>
      <c r="EU20" s="21">
        <v>4.9133645037225167</v>
      </c>
      <c r="EV20" s="14"/>
      <c r="EW20" s="26">
        <v>10</v>
      </c>
      <c r="EX20" s="21">
        <v>-0.2494145997598253</v>
      </c>
      <c r="EY20" s="14"/>
      <c r="EZ20" s="26"/>
      <c r="FA20" s="21"/>
      <c r="FB20" s="14"/>
      <c r="FC20" s="26">
        <v>5</v>
      </c>
      <c r="FD20" s="21">
        <v>-4.004306482658059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2.8624036550752217</v>
      </c>
      <c r="E21" s="14"/>
      <c r="F21" s="10">
        <v>11</v>
      </c>
      <c r="G21" s="13">
        <v>2.8624036550752217</v>
      </c>
      <c r="H21" s="14"/>
      <c r="I21" s="10">
        <v>11</v>
      </c>
      <c r="J21" s="13">
        <v>2.8624036550752217</v>
      </c>
      <c r="K21" s="14"/>
      <c r="L21" s="10">
        <v>11</v>
      </c>
      <c r="M21" s="13">
        <v>2.8300058280014437</v>
      </c>
      <c r="N21" s="14"/>
      <c r="O21" s="10"/>
      <c r="P21" s="13"/>
      <c r="Q21" s="14"/>
      <c r="R21" s="10">
        <v>11</v>
      </c>
      <c r="S21" s="13">
        <v>2.8624036550752217</v>
      </c>
      <c r="T21" s="14"/>
      <c r="U21" s="10">
        <v>11</v>
      </c>
      <c r="V21" s="13">
        <v>1.8413090656068539E-3</v>
      </c>
      <c r="W21" s="14"/>
      <c r="X21" s="10">
        <v>11</v>
      </c>
      <c r="Y21" s="21">
        <v>2.8558319798572036</v>
      </c>
      <c r="Z21" s="14"/>
      <c r="AA21" s="10">
        <v>11</v>
      </c>
      <c r="AB21" s="21">
        <v>2.8624036550752217</v>
      </c>
      <c r="AC21" s="14"/>
      <c r="AD21" s="10">
        <v>11</v>
      </c>
      <c r="AE21" s="21">
        <v>2.8624036550752217</v>
      </c>
      <c r="AF21" s="14"/>
      <c r="AG21" s="10">
        <v>11</v>
      </c>
      <c r="AH21" s="21">
        <v>2.8624036550752217</v>
      </c>
      <c r="AI21" s="14"/>
      <c r="AJ21" s="10">
        <v>11</v>
      </c>
      <c r="AK21" s="21">
        <v>2.8624036550752217</v>
      </c>
      <c r="AL21" s="14"/>
      <c r="AM21" s="10">
        <v>11</v>
      </c>
      <c r="AN21" s="21">
        <v>2.8624036550752217</v>
      </c>
      <c r="AO21" s="14"/>
      <c r="AP21" s="10">
        <v>11</v>
      </c>
      <c r="AQ21" s="21">
        <v>0.15596122367129797</v>
      </c>
      <c r="AR21" s="14"/>
      <c r="AS21" s="10"/>
      <c r="AT21" s="21"/>
      <c r="AU21" s="14"/>
      <c r="AV21" s="10">
        <v>11</v>
      </c>
      <c r="AW21" s="21">
        <v>2.8624036550752217</v>
      </c>
      <c r="AX21" s="14"/>
      <c r="AY21" s="10">
        <v>11</v>
      </c>
      <c r="AZ21" s="21">
        <v>2.8624036550752217</v>
      </c>
      <c r="BA21" s="14"/>
      <c r="BB21" s="10">
        <v>11</v>
      </c>
      <c r="BC21" s="21">
        <v>2.8624036550752217</v>
      </c>
      <c r="BD21" s="14"/>
      <c r="BE21" s="10">
        <v>11</v>
      </c>
      <c r="BF21" s="21">
        <v>7.9754005833421356E-4</v>
      </c>
      <c r="BG21" s="14"/>
      <c r="BH21" s="10">
        <v>11</v>
      </c>
      <c r="BI21" s="21">
        <v>2.8624036550752217</v>
      </c>
      <c r="BJ21" s="14"/>
      <c r="BK21" s="10">
        <v>11</v>
      </c>
      <c r="BL21" s="21">
        <v>2.8624036550752217</v>
      </c>
      <c r="BM21" s="14"/>
      <c r="BN21" s="10">
        <v>11</v>
      </c>
      <c r="BO21" s="21">
        <v>2.8624036550752217</v>
      </c>
      <c r="BP21" s="14"/>
      <c r="BQ21" s="10">
        <v>11</v>
      </c>
      <c r="BR21" s="21">
        <v>2.8624036550752217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2.8624036550752217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2.8624036550752217</v>
      </c>
      <c r="CK21" s="14"/>
      <c r="CL21" s="10">
        <v>11</v>
      </c>
      <c r="CM21" s="21">
        <v>2.8624036550752217</v>
      </c>
      <c r="CN21" s="14"/>
      <c r="CO21" s="10">
        <v>11</v>
      </c>
      <c r="CP21" s="21">
        <v>2.8624036550752217</v>
      </c>
      <c r="CQ21" s="14"/>
      <c r="CR21" s="10"/>
      <c r="CS21" s="21"/>
      <c r="CT21" s="14"/>
      <c r="CU21" s="10">
        <v>11</v>
      </c>
      <c r="CV21" s="21">
        <v>7.9754005833421356E-4</v>
      </c>
      <c r="CW21" s="14"/>
      <c r="CX21" s="32">
        <v>5.5</v>
      </c>
      <c r="CY21" s="21">
        <v>6.5808730465961281E-3</v>
      </c>
      <c r="CZ21" s="14"/>
      <c r="DA21" s="26">
        <v>5.5</v>
      </c>
      <c r="DB21" s="21">
        <v>4.3752848413701438E-3</v>
      </c>
      <c r="DC21" s="14"/>
      <c r="DD21" s="26"/>
      <c r="DE21" s="21"/>
      <c r="DF21" s="14"/>
      <c r="DG21" s="26">
        <v>5.5</v>
      </c>
      <c r="DH21" s="21">
        <v>3.3069503223179283E-3</v>
      </c>
      <c r="DI21" s="14"/>
      <c r="DJ21" s="26"/>
      <c r="DK21" s="21"/>
      <c r="DL21" s="14"/>
      <c r="DM21" s="26">
        <v>2.75</v>
      </c>
      <c r="DN21" s="21">
        <v>-2.501849466691115E-3</v>
      </c>
      <c r="DO21" s="14"/>
      <c r="DP21" s="26"/>
      <c r="DQ21" s="21"/>
      <c r="DR21" s="14"/>
      <c r="DS21" s="26">
        <v>2.75</v>
      </c>
      <c r="DT21" s="21">
        <v>-1.1872015408917176E-3</v>
      </c>
      <c r="DU21" s="14"/>
      <c r="DV21" s="26"/>
      <c r="DW21" s="21"/>
      <c r="DX21" s="14"/>
      <c r="DY21" s="26">
        <v>5.5</v>
      </c>
      <c r="DZ21" s="21">
        <v>3.1608055268745701E-3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1.6730015161008017E-2</v>
      </c>
      <c r="EG21" s="14"/>
      <c r="EH21" s="26">
        <v>5.5</v>
      </c>
      <c r="EI21" s="21">
        <v>4.4820261195117495E-3</v>
      </c>
      <c r="EJ21" s="14"/>
      <c r="EK21" s="26">
        <v>5.5</v>
      </c>
      <c r="EL21" s="21">
        <v>3.3012074516083813E-3</v>
      </c>
      <c r="EM21" s="14"/>
      <c r="EN21" s="26">
        <v>2.75</v>
      </c>
      <c r="EO21" s="21">
        <v>2.1507408369785899E-2</v>
      </c>
      <c r="EP21" s="14"/>
      <c r="EQ21" s="26">
        <v>2.75</v>
      </c>
      <c r="ER21" s="21">
        <v>4.2794847796419145E-3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5.5</v>
      </c>
      <c r="FD21" s="21">
        <v>1.3833335576046329E-2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-0.5385993364788616</v>
      </c>
      <c r="E22" s="14"/>
      <c r="F22" s="10">
        <v>12</v>
      </c>
      <c r="G22" s="13">
        <v>-0.5385993364788616</v>
      </c>
      <c r="H22" s="14"/>
      <c r="I22" s="10">
        <v>12</v>
      </c>
      <c r="J22" s="13">
        <v>-0.5385993364788616</v>
      </c>
      <c r="K22" s="14"/>
      <c r="L22" s="10">
        <v>12</v>
      </c>
      <c r="M22" s="13">
        <v>-0.50703795221026304</v>
      </c>
      <c r="N22" s="14"/>
      <c r="O22" s="10"/>
      <c r="P22" s="13"/>
      <c r="Q22" s="14"/>
      <c r="R22" s="10">
        <v>12</v>
      </c>
      <c r="S22" s="13">
        <v>-0.5385993364788616</v>
      </c>
      <c r="T22" s="14"/>
      <c r="U22" s="10">
        <v>12</v>
      </c>
      <c r="V22" s="13">
        <v>1.7773253529023681E-3</v>
      </c>
      <c r="W22" s="14"/>
      <c r="X22" s="10">
        <v>12</v>
      </c>
      <c r="Y22" s="21">
        <v>-0.53227955511925085</v>
      </c>
      <c r="Z22" s="14"/>
      <c r="AA22" s="10">
        <v>12</v>
      </c>
      <c r="AB22" s="21">
        <v>-0.5385993364788616</v>
      </c>
      <c r="AC22" s="14"/>
      <c r="AD22" s="10">
        <v>12</v>
      </c>
      <c r="AE22" s="21">
        <v>-0.5385993364788616</v>
      </c>
      <c r="AF22" s="14"/>
      <c r="AG22" s="10">
        <v>12</v>
      </c>
      <c r="AH22" s="21">
        <v>-0.5385993364788616</v>
      </c>
      <c r="AI22" s="14"/>
      <c r="AJ22" s="10">
        <v>12</v>
      </c>
      <c r="AK22" s="21">
        <v>-0.5385993364788616</v>
      </c>
      <c r="AL22" s="14"/>
      <c r="AM22" s="10">
        <v>12</v>
      </c>
      <c r="AN22" s="21">
        <v>-0.5385993364788616</v>
      </c>
      <c r="AO22" s="14"/>
      <c r="AP22" s="10">
        <v>12</v>
      </c>
      <c r="AQ22" s="21">
        <v>0.17496161610116093</v>
      </c>
      <c r="AR22" s="14"/>
      <c r="AS22" s="10"/>
      <c r="AT22" s="21"/>
      <c r="AU22" s="14"/>
      <c r="AV22" s="10">
        <v>12</v>
      </c>
      <c r="AW22" s="21">
        <v>-0.5385993364788616</v>
      </c>
      <c r="AX22" s="14"/>
      <c r="AY22" s="10">
        <v>12</v>
      </c>
      <c r="AZ22" s="21">
        <v>-0.5385993364788616</v>
      </c>
      <c r="BA22" s="14"/>
      <c r="BB22" s="10">
        <v>12</v>
      </c>
      <c r="BC22" s="21">
        <v>-0.5385993364788616</v>
      </c>
      <c r="BD22" s="14"/>
      <c r="BE22" s="10">
        <v>12</v>
      </c>
      <c r="BF22" s="21">
        <v>7.7732949155381436E-4</v>
      </c>
      <c r="BG22" s="14"/>
      <c r="BH22" s="10">
        <v>12</v>
      </c>
      <c r="BI22" s="21">
        <v>-0.5385993364788616</v>
      </c>
      <c r="BJ22" s="14"/>
      <c r="BK22" s="10">
        <v>12</v>
      </c>
      <c r="BL22" s="21">
        <v>-0.5385993364788616</v>
      </c>
      <c r="BM22" s="14"/>
      <c r="BN22" s="10">
        <v>12</v>
      </c>
      <c r="BO22" s="21">
        <v>-0.5385993364788616</v>
      </c>
      <c r="BP22" s="14"/>
      <c r="BQ22" s="10">
        <v>12</v>
      </c>
      <c r="BR22" s="21">
        <v>-0.5385993364788616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-0.5385993364788616</v>
      </c>
      <c r="CB22" s="14"/>
      <c r="CC22" s="10"/>
      <c r="CD22" s="21"/>
      <c r="CE22" s="14"/>
      <c r="CF22" s="10">
        <v>12</v>
      </c>
      <c r="CG22" s="21">
        <v>0</v>
      </c>
      <c r="CH22" s="14"/>
      <c r="CI22" s="10">
        <v>12</v>
      </c>
      <c r="CJ22" s="21">
        <v>-0.5385993364788616</v>
      </c>
      <c r="CK22" s="14"/>
      <c r="CL22" s="10">
        <v>12</v>
      </c>
      <c r="CM22" s="21">
        <v>-0.5385993364788616</v>
      </c>
      <c r="CN22" s="14"/>
      <c r="CO22" s="10">
        <v>12</v>
      </c>
      <c r="CP22" s="21">
        <v>-0.5385993364788616</v>
      </c>
      <c r="CQ22" s="14"/>
      <c r="CR22" s="10"/>
      <c r="CS22" s="21"/>
      <c r="CT22" s="14"/>
      <c r="CU22" s="10">
        <v>12</v>
      </c>
      <c r="CV22" s="21">
        <v>7.7732949155381436E-4</v>
      </c>
      <c r="CW22" s="14"/>
      <c r="CX22" s="32">
        <v>6</v>
      </c>
      <c r="CY22" s="21">
        <v>-0.79419219564701315</v>
      </c>
      <c r="CZ22" s="14"/>
      <c r="DA22" s="26">
        <v>6</v>
      </c>
      <c r="DB22" s="21">
        <v>1.2277139075630821</v>
      </c>
      <c r="DC22" s="14"/>
      <c r="DD22" s="26"/>
      <c r="DE22" s="21"/>
      <c r="DF22" s="14"/>
      <c r="DG22" s="26">
        <v>6</v>
      </c>
      <c r="DH22" s="21">
        <v>3.2489856501830261E-3</v>
      </c>
      <c r="DI22" s="14"/>
      <c r="DJ22" s="26"/>
      <c r="DK22" s="21"/>
      <c r="DL22" s="14"/>
      <c r="DM22" s="26">
        <v>3</v>
      </c>
      <c r="DN22" s="21">
        <v>-2.4744694853453359E-3</v>
      </c>
      <c r="DO22" s="14"/>
      <c r="DP22" s="26"/>
      <c r="DQ22" s="21"/>
      <c r="DR22" s="14"/>
      <c r="DS22" s="26">
        <v>3</v>
      </c>
      <c r="DT22" s="21">
        <v>-1.2817069003748531</v>
      </c>
      <c r="DU22" s="14"/>
      <c r="DV22" s="26"/>
      <c r="DW22" s="21"/>
      <c r="DX22" s="14"/>
      <c r="DY22" s="26">
        <v>6</v>
      </c>
      <c r="DZ22" s="21">
        <v>-1.2080389997106087</v>
      </c>
      <c r="EA22" s="14"/>
      <c r="EB22" s="26">
        <v>12</v>
      </c>
      <c r="EC22" s="21">
        <v>-0.23790518739715147</v>
      </c>
      <c r="ED22" s="14"/>
      <c r="EE22" s="26">
        <v>0.92307692307692313</v>
      </c>
      <c r="EF22" s="21">
        <v>1.6672237844105056E-2</v>
      </c>
      <c r="EG22" s="14"/>
      <c r="EH22" s="26">
        <v>6</v>
      </c>
      <c r="EI22" s="21">
        <v>0.50041170923729161</v>
      </c>
      <c r="EJ22" s="14"/>
      <c r="EK22" s="26">
        <v>6</v>
      </c>
      <c r="EL22" s="21">
        <v>3.2433434412873401E-3</v>
      </c>
      <c r="EM22" s="14"/>
      <c r="EN22" s="26">
        <v>3</v>
      </c>
      <c r="EO22" s="21">
        <v>1.6741767541585357</v>
      </c>
      <c r="EP22" s="14"/>
      <c r="EQ22" s="26">
        <v>3</v>
      </c>
      <c r="ER22" s="21">
        <v>1.2006991672508522</v>
      </c>
      <c r="ES22" s="14"/>
      <c r="ET22" s="26"/>
      <c r="EU22" s="21"/>
      <c r="EV22" s="14"/>
      <c r="EW22" s="26">
        <v>12</v>
      </c>
      <c r="EX22" s="21">
        <v>1.7030893535727987</v>
      </c>
      <c r="EY22" s="14"/>
      <c r="EZ22" s="26"/>
      <c r="FA22" s="21"/>
      <c r="FB22" s="14"/>
      <c r="FC22" s="26">
        <v>6</v>
      </c>
      <c r="FD22" s="21">
        <v>0.74727271397399675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7.8662471561707329E-4</v>
      </c>
      <c r="E23" s="14"/>
      <c r="F23" s="10">
        <v>13</v>
      </c>
      <c r="G23" s="13">
        <v>7.8662471561707329E-4</v>
      </c>
      <c r="H23" s="14"/>
      <c r="I23" s="10">
        <v>13</v>
      </c>
      <c r="J23" s="13">
        <v>7.8662471561707329E-4</v>
      </c>
      <c r="K23" s="14"/>
      <c r="L23" s="10">
        <v>13</v>
      </c>
      <c r="M23" s="13">
        <v>8.3399379246202048E-4</v>
      </c>
      <c r="N23" s="14"/>
      <c r="O23" s="10"/>
      <c r="P23" s="13"/>
      <c r="Q23" s="14"/>
      <c r="R23" s="10">
        <v>13</v>
      </c>
      <c r="S23" s="13">
        <v>7.8662471561707329E-4</v>
      </c>
      <c r="T23" s="14"/>
      <c r="U23" s="10">
        <v>13</v>
      </c>
      <c r="V23" s="13">
        <v>1.7155650124540233E-3</v>
      </c>
      <c r="W23" s="14"/>
      <c r="X23" s="10">
        <v>13</v>
      </c>
      <c r="Y23" s="21">
        <v>7.9628526220441062E-4</v>
      </c>
      <c r="Z23" s="14"/>
      <c r="AA23" s="10">
        <v>13</v>
      </c>
      <c r="AB23" s="21">
        <v>7.8662471561707329E-4</v>
      </c>
      <c r="AC23" s="14"/>
      <c r="AD23" s="10">
        <v>13</v>
      </c>
      <c r="AE23" s="21">
        <v>7.8662471561707329E-4</v>
      </c>
      <c r="AF23" s="14"/>
      <c r="AG23" s="10">
        <v>13</v>
      </c>
      <c r="AH23" s="21">
        <v>7.8662471561707329E-4</v>
      </c>
      <c r="AI23" s="14"/>
      <c r="AJ23" s="10">
        <v>13</v>
      </c>
      <c r="AK23" s="21">
        <v>7.8662471561707329E-4</v>
      </c>
      <c r="AL23" s="14"/>
      <c r="AM23" s="10">
        <v>13</v>
      </c>
      <c r="AN23" s="21">
        <v>7.8662471561707329E-4</v>
      </c>
      <c r="AO23" s="14"/>
      <c r="AP23" s="10">
        <v>13</v>
      </c>
      <c r="AQ23" s="21">
        <v>-1.3670179943533423</v>
      </c>
      <c r="AR23" s="14"/>
      <c r="AS23" s="10"/>
      <c r="AT23" s="21"/>
      <c r="AU23" s="14"/>
      <c r="AV23" s="10">
        <v>13</v>
      </c>
      <c r="AW23" s="21">
        <v>7.8662471561707329E-4</v>
      </c>
      <c r="AX23" s="14"/>
      <c r="AY23" s="10">
        <v>13</v>
      </c>
      <c r="AZ23" s="21">
        <v>7.8662471561707329E-4</v>
      </c>
      <c r="BA23" s="14"/>
      <c r="BB23" s="10">
        <v>13</v>
      </c>
      <c r="BC23" s="21">
        <v>7.8662471561707329E-4</v>
      </c>
      <c r="BD23" s="14"/>
      <c r="BE23" s="10">
        <v>13</v>
      </c>
      <c r="BF23" s="21">
        <v>7.5763108338578388E-4</v>
      </c>
      <c r="BG23" s="14"/>
      <c r="BH23" s="10">
        <v>13</v>
      </c>
      <c r="BI23" s="21">
        <v>7.8662471561707329E-4</v>
      </c>
      <c r="BJ23" s="14"/>
      <c r="BK23" s="10">
        <v>13</v>
      </c>
      <c r="BL23" s="21">
        <v>7.8662471561707329E-4</v>
      </c>
      <c r="BM23" s="14"/>
      <c r="BN23" s="10">
        <v>13</v>
      </c>
      <c r="BO23" s="21">
        <v>7.8662471561707329E-4</v>
      </c>
      <c r="BP23" s="14"/>
      <c r="BQ23" s="10">
        <v>13</v>
      </c>
      <c r="BR23" s="21">
        <v>7.8662471561707329E-4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7.8662471561707329E-4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7.8662471561707329E-4</v>
      </c>
      <c r="CK23" s="14"/>
      <c r="CL23" s="10">
        <v>13</v>
      </c>
      <c r="CM23" s="21">
        <v>7.8662471561707329E-4</v>
      </c>
      <c r="CN23" s="14"/>
      <c r="CO23" s="10">
        <v>13</v>
      </c>
      <c r="CP23" s="21">
        <v>7.8662471561707329E-4</v>
      </c>
      <c r="CQ23" s="14"/>
      <c r="CR23" s="10"/>
      <c r="CS23" s="21"/>
      <c r="CT23" s="14"/>
      <c r="CU23" s="10">
        <v>13</v>
      </c>
      <c r="CV23" s="21">
        <v>7.5763108338578388E-4</v>
      </c>
      <c r="CW23" s="14"/>
      <c r="CX23" s="32">
        <v>6.5</v>
      </c>
      <c r="CY23" s="21">
        <v>1.0931130510891346E-2</v>
      </c>
      <c r="CZ23" s="14"/>
      <c r="DA23" s="26">
        <v>6.5</v>
      </c>
      <c r="DB23" s="21">
        <v>-5.7290729933832845E-3</v>
      </c>
      <c r="DC23" s="14"/>
      <c r="DD23" s="26"/>
      <c r="DE23" s="21"/>
      <c r="DF23" s="14"/>
      <c r="DG23" s="26">
        <v>6.5</v>
      </c>
      <c r="DH23" s="21">
        <v>3.1920369906543716E-3</v>
      </c>
      <c r="DI23" s="14"/>
      <c r="DJ23" s="26"/>
      <c r="DK23" s="21"/>
      <c r="DL23" s="14"/>
      <c r="DM23" s="26">
        <v>3.25</v>
      </c>
      <c r="DN23" s="21">
        <v>-2.447389147678552E-3</v>
      </c>
      <c r="DO23" s="14"/>
      <c r="DP23" s="26"/>
      <c r="DQ23" s="21"/>
      <c r="DR23" s="14"/>
      <c r="DS23" s="26">
        <v>3.25</v>
      </c>
      <c r="DT23" s="21">
        <v>2.1336783838712199E-3</v>
      </c>
      <c r="DU23" s="14"/>
      <c r="DV23" s="26"/>
      <c r="DW23" s="21"/>
      <c r="DX23" s="14"/>
      <c r="DY23" s="26">
        <v>6.5</v>
      </c>
      <c r="DZ23" s="21">
        <v>2.7637360868510261E-3</v>
      </c>
      <c r="EA23" s="14"/>
      <c r="EB23" s="26">
        <v>13</v>
      </c>
      <c r="EC23" s="21">
        <v>0</v>
      </c>
      <c r="ED23" s="14"/>
      <c r="EE23" s="26">
        <v>1</v>
      </c>
      <c r="EF23" s="21">
        <v>9.5107181405914289</v>
      </c>
      <c r="EG23" s="14"/>
      <c r="EH23" s="26">
        <v>6.5</v>
      </c>
      <c r="EI23" s="21">
        <v>-1.7042325079244171E-3</v>
      </c>
      <c r="EJ23" s="14"/>
      <c r="EK23" s="26">
        <v>6.5</v>
      </c>
      <c r="EL23" s="21">
        <v>3.1864936791586693E-3</v>
      </c>
      <c r="EM23" s="14"/>
      <c r="EN23" s="26">
        <v>3.25</v>
      </c>
      <c r="EO23" s="21">
        <v>-1.5682057239587899E-3</v>
      </c>
      <c r="EP23" s="14"/>
      <c r="EQ23" s="26">
        <v>3.25</v>
      </c>
      <c r="ER23" s="21">
        <v>-8.9500481496237474E-4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6.5</v>
      </c>
      <c r="FD23" s="21">
        <v>8.5952167935540395E-3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7.5929026603964596E-4</v>
      </c>
      <c r="E24" s="14"/>
      <c r="F24" s="10">
        <v>14</v>
      </c>
      <c r="G24" s="13">
        <v>7.5929026603964596E-4</v>
      </c>
      <c r="H24" s="14"/>
      <c r="I24" s="10">
        <v>14</v>
      </c>
      <c r="J24" s="13">
        <v>7.5929026603964596E-4</v>
      </c>
      <c r="K24" s="14"/>
      <c r="L24" s="10">
        <v>14</v>
      </c>
      <c r="M24" s="13">
        <v>8.0501331318727878E-4</v>
      </c>
      <c r="N24" s="14"/>
      <c r="O24" s="10"/>
      <c r="P24" s="13"/>
      <c r="Q24" s="14"/>
      <c r="R24" s="10">
        <v>14</v>
      </c>
      <c r="S24" s="13">
        <v>7.5929026603964596E-4</v>
      </c>
      <c r="T24" s="14"/>
      <c r="U24" s="10">
        <v>14</v>
      </c>
      <c r="V24" s="13">
        <v>1.65595078422203E-3</v>
      </c>
      <c r="W24" s="14"/>
      <c r="X24" s="10">
        <v>14</v>
      </c>
      <c r="Y24" s="21">
        <v>7.6861511795792517E-4</v>
      </c>
      <c r="Z24" s="14"/>
      <c r="AA24" s="10">
        <v>14</v>
      </c>
      <c r="AB24" s="21">
        <v>7.5929026603964596E-4</v>
      </c>
      <c r="AC24" s="14"/>
      <c r="AD24" s="10">
        <v>14</v>
      </c>
      <c r="AE24" s="21">
        <v>7.5929026603964596E-4</v>
      </c>
      <c r="AF24" s="14"/>
      <c r="AG24" s="10">
        <v>14</v>
      </c>
      <c r="AH24" s="21">
        <v>7.5929026603964596E-4</v>
      </c>
      <c r="AI24" s="14"/>
      <c r="AJ24" s="10">
        <v>14</v>
      </c>
      <c r="AK24" s="21">
        <v>7.5929026603964596E-4</v>
      </c>
      <c r="AL24" s="14"/>
      <c r="AM24" s="10">
        <v>14</v>
      </c>
      <c r="AN24" s="21">
        <v>7.5929026603964596E-4</v>
      </c>
      <c r="AO24" s="14"/>
      <c r="AP24" s="10">
        <v>14</v>
      </c>
      <c r="AQ24" s="21">
        <v>4.8494943265518042</v>
      </c>
      <c r="AR24" s="14"/>
      <c r="AS24" s="10"/>
      <c r="AT24" s="21"/>
      <c r="AU24" s="14"/>
      <c r="AV24" s="10">
        <v>14</v>
      </c>
      <c r="AW24" s="21">
        <v>7.5929026603964596E-4</v>
      </c>
      <c r="AX24" s="14"/>
      <c r="AY24" s="10">
        <v>14</v>
      </c>
      <c r="AZ24" s="21">
        <v>7.5929026603964596E-4</v>
      </c>
      <c r="BA24" s="14"/>
      <c r="BB24" s="10">
        <v>14</v>
      </c>
      <c r="BC24" s="21">
        <v>7.5929026603964596E-4</v>
      </c>
      <c r="BD24" s="14"/>
      <c r="BE24" s="10">
        <v>14</v>
      </c>
      <c r="BF24" s="21">
        <v>7.3843185515183618E-4</v>
      </c>
      <c r="BG24" s="14"/>
      <c r="BH24" s="10">
        <v>14</v>
      </c>
      <c r="BI24" s="21">
        <v>7.5929026603964596E-4</v>
      </c>
      <c r="BJ24" s="14"/>
      <c r="BK24" s="10">
        <v>14</v>
      </c>
      <c r="BL24" s="21">
        <v>7.5929026603964596E-4</v>
      </c>
      <c r="BM24" s="14"/>
      <c r="BN24" s="10">
        <v>14</v>
      </c>
      <c r="BO24" s="21">
        <v>7.5929026603964596E-4</v>
      </c>
      <c r="BP24" s="14"/>
      <c r="BQ24" s="10">
        <v>14</v>
      </c>
      <c r="BR24" s="21">
        <v>7.5929026603964596E-4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7.5929026603964596E-4</v>
      </c>
      <c r="CB24" s="14"/>
      <c r="CC24" s="10"/>
      <c r="CD24" s="21"/>
      <c r="CE24" s="14"/>
      <c r="CF24" s="10">
        <v>14</v>
      </c>
      <c r="CG24" s="21">
        <v>0</v>
      </c>
      <c r="CH24" s="14"/>
      <c r="CI24" s="10">
        <v>14</v>
      </c>
      <c r="CJ24" s="21">
        <v>7.5929026603964596E-4</v>
      </c>
      <c r="CK24" s="14"/>
      <c r="CL24" s="10">
        <v>14</v>
      </c>
      <c r="CM24" s="21">
        <v>7.5929026603964596E-4</v>
      </c>
      <c r="CN24" s="14"/>
      <c r="CO24" s="10">
        <v>14</v>
      </c>
      <c r="CP24" s="21">
        <v>7.5929026603964596E-4</v>
      </c>
      <c r="CQ24" s="14"/>
      <c r="CR24" s="10"/>
      <c r="CS24" s="21"/>
      <c r="CT24" s="14"/>
      <c r="CU24" s="10">
        <v>14</v>
      </c>
      <c r="CV24" s="21">
        <v>7.3843185515183618E-4</v>
      </c>
      <c r="CW24" s="14"/>
      <c r="CX24" s="32">
        <v>7</v>
      </c>
      <c r="CY24" s="21">
        <v>1.0905580755323276</v>
      </c>
      <c r="CZ24" s="14"/>
      <c r="DA24" s="26">
        <v>7</v>
      </c>
      <c r="DB24" s="21">
        <v>-0.69988560185780291</v>
      </c>
      <c r="DC24" s="14"/>
      <c r="DD24" s="26"/>
      <c r="DE24" s="21"/>
      <c r="DF24" s="14"/>
      <c r="DG24" s="26">
        <v>7</v>
      </c>
      <c r="DH24" s="21">
        <v>1.0064027676334197</v>
      </c>
      <c r="DI24" s="14"/>
      <c r="DJ24" s="26"/>
      <c r="DK24" s="21"/>
      <c r="DL24" s="14"/>
      <c r="DM24" s="26">
        <v>3.5</v>
      </c>
      <c r="DN24" s="21">
        <v>-2.4206051744213898E-3</v>
      </c>
      <c r="DO24" s="14"/>
      <c r="DP24" s="26"/>
      <c r="DQ24" s="21"/>
      <c r="DR24" s="14"/>
      <c r="DS24" s="26">
        <v>3.5</v>
      </c>
      <c r="DT24" s="21">
        <v>2.1148960135068499E-3</v>
      </c>
      <c r="DU24" s="14"/>
      <c r="DV24" s="26"/>
      <c r="DW24" s="21"/>
      <c r="DX24" s="14"/>
      <c r="DY24" s="26">
        <v>7</v>
      </c>
      <c r="DZ24" s="21">
        <v>1.0538176926734442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-3.1768207148294404E-2</v>
      </c>
      <c r="EG24" s="14"/>
      <c r="EH24" s="26">
        <v>7</v>
      </c>
      <c r="EI24" s="21">
        <v>-0.15673224390244583</v>
      </c>
      <c r="EJ24" s="14"/>
      <c r="EK24" s="26">
        <v>7</v>
      </c>
      <c r="EL24" s="21">
        <v>3.1306403873429924E-3</v>
      </c>
      <c r="EM24" s="14"/>
      <c r="EN24" s="26">
        <v>3.5</v>
      </c>
      <c r="EO24" s="21">
        <v>-1.5473548474666766E-3</v>
      </c>
      <c r="EP24" s="14"/>
      <c r="EQ24" s="26">
        <v>3.5</v>
      </c>
      <c r="ER24" s="21">
        <v>-8.8712625555080081E-4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7</v>
      </c>
      <c r="FD24" s="21">
        <v>3.6466831457573075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-1.5352920031437505</v>
      </c>
      <c r="E25" s="14"/>
      <c r="F25" s="10">
        <v>15</v>
      </c>
      <c r="G25" s="13">
        <v>-1.5352920031437505</v>
      </c>
      <c r="H25" s="14"/>
      <c r="I25" s="10">
        <v>15</v>
      </c>
      <c r="J25" s="13">
        <v>-1.5352920031437505</v>
      </c>
      <c r="K25" s="14"/>
      <c r="L25" s="10">
        <v>15</v>
      </c>
      <c r="M25" s="13">
        <v>-1.5682603677662517</v>
      </c>
      <c r="N25" s="14"/>
      <c r="O25" s="10"/>
      <c r="P25" s="13"/>
      <c r="Q25" s="14"/>
      <c r="R25" s="10">
        <v>15</v>
      </c>
      <c r="S25" s="13">
        <v>-1.5352920031437505</v>
      </c>
      <c r="T25" s="14"/>
      <c r="U25" s="10">
        <v>15</v>
      </c>
      <c r="V25" s="13">
        <v>5.4613601886523755E-2</v>
      </c>
      <c r="W25" s="14"/>
      <c r="X25" s="10">
        <v>15</v>
      </c>
      <c r="Y25" s="21">
        <v>-1.5418184021101142</v>
      </c>
      <c r="Z25" s="14"/>
      <c r="AA25" s="10">
        <v>15</v>
      </c>
      <c r="AB25" s="21">
        <v>-1.5352920031437505</v>
      </c>
      <c r="AC25" s="14"/>
      <c r="AD25" s="10">
        <v>15</v>
      </c>
      <c r="AE25" s="21">
        <v>-1.5352920031437505</v>
      </c>
      <c r="AF25" s="14"/>
      <c r="AG25" s="10">
        <v>15</v>
      </c>
      <c r="AH25" s="21">
        <v>-1.5352920031437505</v>
      </c>
      <c r="AI25" s="14"/>
      <c r="AJ25" s="10">
        <v>15</v>
      </c>
      <c r="AK25" s="21">
        <v>-1.5352920031437505</v>
      </c>
      <c r="AL25" s="14"/>
      <c r="AM25" s="10">
        <v>15</v>
      </c>
      <c r="AN25" s="21">
        <v>-1.5352920031437505</v>
      </c>
      <c r="AO25" s="14"/>
      <c r="AP25" s="10">
        <v>15</v>
      </c>
      <c r="AQ25" s="21">
        <v>-3.4567282198006382</v>
      </c>
      <c r="AR25" s="14"/>
      <c r="AS25" s="10"/>
      <c r="AT25" s="21"/>
      <c r="AU25" s="14"/>
      <c r="AV25" s="10">
        <v>15</v>
      </c>
      <c r="AW25" s="21">
        <v>-1.5352920031437505</v>
      </c>
      <c r="AX25" s="14"/>
      <c r="AY25" s="10">
        <v>15</v>
      </c>
      <c r="AZ25" s="21">
        <v>-1.5352920031437505</v>
      </c>
      <c r="BA25" s="14"/>
      <c r="BB25" s="10">
        <v>15</v>
      </c>
      <c r="BC25" s="21">
        <v>-1.5352920031437505</v>
      </c>
      <c r="BD25" s="14"/>
      <c r="BE25" s="10">
        <v>15</v>
      </c>
      <c r="BF25" s="21">
        <v>7.1971915706806652E-4</v>
      </c>
      <c r="BG25" s="14"/>
      <c r="BH25" s="10">
        <v>15</v>
      </c>
      <c r="BI25" s="21">
        <v>-1.5352920031437505</v>
      </c>
      <c r="BJ25" s="14"/>
      <c r="BK25" s="10">
        <v>15</v>
      </c>
      <c r="BL25" s="21">
        <v>-1.5352920031437505</v>
      </c>
      <c r="BM25" s="14"/>
      <c r="BN25" s="10">
        <v>15</v>
      </c>
      <c r="BO25" s="21">
        <v>-1.5352920031437505</v>
      </c>
      <c r="BP25" s="14"/>
      <c r="BQ25" s="10">
        <v>15</v>
      </c>
      <c r="BR25" s="21">
        <v>-1.5352920031437505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-1.5352920031437505</v>
      </c>
      <c r="CB25" s="14"/>
      <c r="CC25" s="10"/>
      <c r="CD25" s="21"/>
      <c r="CE25" s="14"/>
      <c r="CF25" s="10">
        <v>15</v>
      </c>
      <c r="CG25" s="21">
        <v>-0.37324488928432475</v>
      </c>
      <c r="CH25" s="14"/>
      <c r="CI25" s="10">
        <v>15</v>
      </c>
      <c r="CJ25" s="21">
        <v>-1.5352920031437505</v>
      </c>
      <c r="CK25" s="14"/>
      <c r="CL25" s="10">
        <v>15</v>
      </c>
      <c r="CM25" s="21">
        <v>-1.5352920031437505</v>
      </c>
      <c r="CN25" s="14"/>
      <c r="CO25" s="10">
        <v>15</v>
      </c>
      <c r="CP25" s="21">
        <v>-1.5352920031437505</v>
      </c>
      <c r="CQ25" s="14"/>
      <c r="CR25" s="10"/>
      <c r="CS25" s="21"/>
      <c r="CT25" s="14"/>
      <c r="CU25" s="10">
        <v>15</v>
      </c>
      <c r="CV25" s="21">
        <v>7.1971915706806652E-4</v>
      </c>
      <c r="CW25" s="14"/>
      <c r="CX25" s="32">
        <v>7.5</v>
      </c>
      <c r="CY25" s="21">
        <v>4.5185256610103808E-3</v>
      </c>
      <c r="CZ25" s="14"/>
      <c r="DA25" s="26">
        <v>7.5</v>
      </c>
      <c r="DB25" s="21">
        <v>3.9052990190734316E-4</v>
      </c>
      <c r="DC25" s="14"/>
      <c r="DD25" s="26"/>
      <c r="DE25" s="21"/>
      <c r="DF25" s="14"/>
      <c r="DG25" s="26">
        <v>7.5</v>
      </c>
      <c r="DH25" s="21">
        <v>-5.3957422830200755E-3</v>
      </c>
      <c r="DI25" s="14"/>
      <c r="DJ25" s="26"/>
      <c r="DK25" s="21"/>
      <c r="DL25" s="14"/>
      <c r="DM25" s="26">
        <v>3.75</v>
      </c>
      <c r="DN25" s="21">
        <v>-2.3941143221924543E-3</v>
      </c>
      <c r="DO25" s="14"/>
      <c r="DP25" s="26"/>
      <c r="DQ25" s="21"/>
      <c r="DR25" s="14"/>
      <c r="DS25" s="26">
        <v>3.75</v>
      </c>
      <c r="DT25" s="21">
        <v>2.0962789808237213E-3</v>
      </c>
      <c r="DU25" s="14"/>
      <c r="DV25" s="26"/>
      <c r="DW25" s="21"/>
      <c r="DX25" s="14"/>
      <c r="DY25" s="26">
        <v>7.5</v>
      </c>
      <c r="DZ25" s="21">
        <v>2.8446248630650691E-3</v>
      </c>
      <c r="EA25" s="14"/>
      <c r="EB25" s="26">
        <v>15</v>
      </c>
      <c r="EC25" s="21">
        <v>0.36013208794238016</v>
      </c>
      <c r="ED25" s="14"/>
      <c r="EE25" s="26">
        <v>1.153846153846154</v>
      </c>
      <c r="EF25" s="21">
        <v>-3.1658495247009082E-2</v>
      </c>
      <c r="EG25" s="14"/>
      <c r="EH25" s="26">
        <v>7.5</v>
      </c>
      <c r="EI25" s="21">
        <v>2.5542952499191577E-4</v>
      </c>
      <c r="EJ25" s="14"/>
      <c r="EK25" s="26">
        <v>7.5</v>
      </c>
      <c r="EL25" s="21">
        <v>3.075766099574005E-3</v>
      </c>
      <c r="EM25" s="14"/>
      <c r="EN25" s="26">
        <v>3.75</v>
      </c>
      <c r="EO25" s="21">
        <v>-1.5267812044037247E-3</v>
      </c>
      <c r="EP25" s="14"/>
      <c r="EQ25" s="26">
        <v>3.75</v>
      </c>
      <c r="ER25" s="21">
        <v>-8.7931704961908067E-4</v>
      </c>
      <c r="ES25" s="14"/>
      <c r="ET25" s="26"/>
      <c r="EU25" s="21"/>
      <c r="EV25" s="14"/>
      <c r="EW25" s="26">
        <v>15</v>
      </c>
      <c r="EX25" s="21">
        <v>-1.7099150146238491</v>
      </c>
      <c r="EY25" s="14"/>
      <c r="EZ25" s="26"/>
      <c r="FA25" s="21"/>
      <c r="FB25" s="14"/>
      <c r="FC25" s="26">
        <v>7.5</v>
      </c>
      <c r="FD25" s="21">
        <v>-1.6170685647149245E-2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6.5194240393047853E-3</v>
      </c>
      <c r="E26" s="14"/>
      <c r="F26" s="10">
        <v>16</v>
      </c>
      <c r="G26" s="13">
        <v>6.5194240393047853E-3</v>
      </c>
      <c r="H26" s="14"/>
      <c r="I26" s="10">
        <v>16</v>
      </c>
      <c r="J26" s="13">
        <v>6.5194240393047853E-3</v>
      </c>
      <c r="K26" s="14"/>
      <c r="L26" s="10">
        <v>16</v>
      </c>
      <c r="M26" s="13">
        <v>5.9296793549573831E-3</v>
      </c>
      <c r="N26" s="14"/>
      <c r="O26" s="10"/>
      <c r="P26" s="13"/>
      <c r="Q26" s="14"/>
      <c r="R26" s="10">
        <v>16</v>
      </c>
      <c r="S26" s="13">
        <v>6.5194240393047853E-3</v>
      </c>
      <c r="T26" s="14"/>
      <c r="U26" s="10"/>
      <c r="V26" s="13"/>
      <c r="W26" s="14"/>
      <c r="X26" s="10">
        <v>16</v>
      </c>
      <c r="Y26" s="21">
        <v>6.4039448487904008E-3</v>
      </c>
      <c r="Z26" s="14"/>
      <c r="AA26" s="10">
        <v>16</v>
      </c>
      <c r="AB26" s="21">
        <v>6.5194240393047853E-3</v>
      </c>
      <c r="AC26" s="14"/>
      <c r="AD26" s="10">
        <v>16</v>
      </c>
      <c r="AE26" s="21">
        <v>6.5194240393047853E-3</v>
      </c>
      <c r="AF26" s="14"/>
      <c r="AG26" s="10">
        <v>16</v>
      </c>
      <c r="AH26" s="21">
        <v>6.5194240393047853E-3</v>
      </c>
      <c r="AI26" s="14"/>
      <c r="AJ26" s="10">
        <v>16</v>
      </c>
      <c r="AK26" s="21">
        <v>6.5194240393047853E-3</v>
      </c>
      <c r="AL26" s="14"/>
      <c r="AM26" s="10">
        <v>16</v>
      </c>
      <c r="AN26" s="21">
        <v>6.5194240393047853E-3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6.5194240393047853E-3</v>
      </c>
      <c r="AX26" s="14"/>
      <c r="AY26" s="10">
        <v>16</v>
      </c>
      <c r="AZ26" s="21">
        <v>6.5194240393047853E-3</v>
      </c>
      <c r="BA26" s="14"/>
      <c r="BB26" s="10">
        <v>16</v>
      </c>
      <c r="BC26" s="21">
        <v>6.5194240393047853E-3</v>
      </c>
      <c r="BD26" s="14"/>
      <c r="BE26" s="10">
        <v>16</v>
      </c>
      <c r="BF26" s="21">
        <v>7.0148065991039606E-4</v>
      </c>
      <c r="BG26" s="14"/>
      <c r="BH26" s="10">
        <v>16</v>
      </c>
      <c r="BI26" s="21">
        <v>6.5194240393047853E-3</v>
      </c>
      <c r="BJ26" s="14"/>
      <c r="BK26" s="10">
        <v>16</v>
      </c>
      <c r="BL26" s="21">
        <v>6.5194240393047853E-3</v>
      </c>
      <c r="BM26" s="14"/>
      <c r="BN26" s="10">
        <v>16</v>
      </c>
      <c r="BO26" s="21">
        <v>6.5194240393047853E-3</v>
      </c>
      <c r="BP26" s="14"/>
      <c r="BQ26" s="10">
        <v>16</v>
      </c>
      <c r="BR26" s="21">
        <v>6.5194240393047853E-3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6.5194240393047853E-3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6.5194240393047853E-3</v>
      </c>
      <c r="CK26" s="14"/>
      <c r="CL26" s="10">
        <v>16</v>
      </c>
      <c r="CM26" s="21">
        <v>6.5194240393047853E-3</v>
      </c>
      <c r="CN26" s="14"/>
      <c r="CO26" s="10">
        <v>16</v>
      </c>
      <c r="CP26" s="21">
        <v>6.5194240393047853E-3</v>
      </c>
      <c r="CQ26" s="14"/>
      <c r="CR26" s="10"/>
      <c r="CS26" s="21"/>
      <c r="CT26" s="14"/>
      <c r="CU26" s="10">
        <v>16</v>
      </c>
      <c r="CV26" s="21">
        <v>7.0148065991039606E-4</v>
      </c>
      <c r="CW26" s="14"/>
      <c r="CX26" s="32">
        <v>8</v>
      </c>
      <c r="CY26" s="21">
        <v>-0.38380750102001399</v>
      </c>
      <c r="CZ26" s="14"/>
      <c r="DA26" s="26">
        <v>8</v>
      </c>
      <c r="DB26" s="21">
        <v>-1.2455426767417588</v>
      </c>
      <c r="DC26" s="14"/>
      <c r="DD26" s="26"/>
      <c r="DE26" s="21"/>
      <c r="DF26" s="14"/>
      <c r="DG26" s="26">
        <v>8</v>
      </c>
      <c r="DH26" s="21">
        <v>-5.3011649831287162E-3</v>
      </c>
      <c r="DI26" s="14"/>
      <c r="DJ26" s="26"/>
      <c r="DK26" s="21"/>
      <c r="DL26" s="14"/>
      <c r="DM26" s="26">
        <v>4</v>
      </c>
      <c r="DN26" s="21">
        <v>-2.3679133831055839E-3</v>
      </c>
      <c r="DO26" s="14"/>
      <c r="DP26" s="26"/>
      <c r="DQ26" s="21"/>
      <c r="DR26" s="14"/>
      <c r="DS26" s="26">
        <v>4</v>
      </c>
      <c r="DT26" s="21">
        <v>2.0778258303852568E-3</v>
      </c>
      <c r="DU26" s="14"/>
      <c r="DV26" s="26"/>
      <c r="DW26" s="21"/>
      <c r="DX26" s="14"/>
      <c r="DY26" s="26">
        <v>8</v>
      </c>
      <c r="DZ26" s="21">
        <v>-0.4334092922711949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-3.1549162237149E-2</v>
      </c>
      <c r="EG26" s="14"/>
      <c r="EH26" s="26">
        <v>8</v>
      </c>
      <c r="EI26" s="21">
        <v>-1.4834152811715249</v>
      </c>
      <c r="EJ26" s="14"/>
      <c r="EK26" s="26">
        <v>8</v>
      </c>
      <c r="EL26" s="21">
        <v>3.0218536557364787E-3</v>
      </c>
      <c r="EM26" s="14"/>
      <c r="EN26" s="26">
        <v>4</v>
      </c>
      <c r="EO26" s="21">
        <v>-1.5064811086719339E-3</v>
      </c>
      <c r="EP26" s="14"/>
      <c r="EQ26" s="26">
        <v>4</v>
      </c>
      <c r="ER26" s="21">
        <v>-0.4341797365426322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8</v>
      </c>
      <c r="FD26" s="21">
        <v>-6.5496983688067045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6.292880346819291E-3</v>
      </c>
      <c r="E27" s="14"/>
      <c r="F27" s="10">
        <v>17</v>
      </c>
      <c r="G27" s="13">
        <v>6.292880346819291E-3</v>
      </c>
      <c r="H27" s="14"/>
      <c r="I27" s="10">
        <v>17</v>
      </c>
      <c r="J27" s="13">
        <v>6.292880346819291E-3</v>
      </c>
      <c r="K27" s="14"/>
      <c r="L27" s="10">
        <v>17</v>
      </c>
      <c r="M27" s="13">
        <v>5.7236287210013365E-3</v>
      </c>
      <c r="N27" s="14"/>
      <c r="O27" s="10"/>
      <c r="P27" s="13"/>
      <c r="Q27" s="14"/>
      <c r="R27" s="10">
        <v>17</v>
      </c>
      <c r="S27" s="13">
        <v>6.292880346819291E-3</v>
      </c>
      <c r="T27" s="14"/>
      <c r="U27" s="10"/>
      <c r="V27" s="13"/>
      <c r="W27" s="14"/>
      <c r="X27" s="10">
        <v>17</v>
      </c>
      <c r="Y27" s="21">
        <v>6.1814139467088816E-3</v>
      </c>
      <c r="Z27" s="14"/>
      <c r="AA27" s="10">
        <v>17</v>
      </c>
      <c r="AB27" s="21">
        <v>6.292880346819291E-3</v>
      </c>
      <c r="AC27" s="14"/>
      <c r="AD27" s="10">
        <v>17</v>
      </c>
      <c r="AE27" s="21">
        <v>6.292880346819291E-3</v>
      </c>
      <c r="AF27" s="14"/>
      <c r="AG27" s="10">
        <v>17</v>
      </c>
      <c r="AH27" s="21">
        <v>6.292880346819291E-3</v>
      </c>
      <c r="AI27" s="14"/>
      <c r="AJ27" s="10">
        <v>17</v>
      </c>
      <c r="AK27" s="21">
        <v>6.292880346819291E-3</v>
      </c>
      <c r="AL27" s="14"/>
      <c r="AM27" s="10">
        <v>17</v>
      </c>
      <c r="AN27" s="21">
        <v>6.292880346819291E-3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6.292880346819291E-3</v>
      </c>
      <c r="AX27" s="14"/>
      <c r="AY27" s="10">
        <v>17</v>
      </c>
      <c r="AZ27" s="21">
        <v>6.292880346819291E-3</v>
      </c>
      <c r="BA27" s="14"/>
      <c r="BB27" s="10">
        <v>17</v>
      </c>
      <c r="BC27" s="21">
        <v>6.292880346819291E-3</v>
      </c>
      <c r="BD27" s="14"/>
      <c r="BE27" s="10">
        <v>17</v>
      </c>
      <c r="BF27" s="21">
        <v>6.8370434689122433E-4</v>
      </c>
      <c r="BG27" s="14"/>
      <c r="BH27" s="10">
        <v>17</v>
      </c>
      <c r="BI27" s="21">
        <v>6.292880346819291E-3</v>
      </c>
      <c r="BJ27" s="14"/>
      <c r="BK27" s="10">
        <v>17</v>
      </c>
      <c r="BL27" s="21">
        <v>6.292880346819291E-3</v>
      </c>
      <c r="BM27" s="14"/>
      <c r="BN27" s="10">
        <v>17</v>
      </c>
      <c r="BO27" s="21">
        <v>6.292880346819291E-3</v>
      </c>
      <c r="BP27" s="14"/>
      <c r="BQ27" s="10">
        <v>17</v>
      </c>
      <c r="BR27" s="21">
        <v>6.292880346819291E-3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6.292880346819291E-3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6.292880346819291E-3</v>
      </c>
      <c r="CK27" s="14"/>
      <c r="CL27" s="10">
        <v>17</v>
      </c>
      <c r="CM27" s="21">
        <v>6.292880346819291E-3</v>
      </c>
      <c r="CN27" s="14"/>
      <c r="CO27" s="10">
        <v>17</v>
      </c>
      <c r="CP27" s="21">
        <v>6.292880346819291E-3</v>
      </c>
      <c r="CQ27" s="14"/>
      <c r="CR27" s="10"/>
      <c r="CS27" s="21"/>
      <c r="CT27" s="14"/>
      <c r="CU27" s="10">
        <v>17</v>
      </c>
      <c r="CV27" s="21">
        <v>6.8370434689122433E-4</v>
      </c>
      <c r="CW27" s="14"/>
      <c r="CX27" s="32">
        <v>8.5</v>
      </c>
      <c r="CY27" s="21">
        <v>6.5002542090586901E-3</v>
      </c>
      <c r="CZ27" s="14"/>
      <c r="DA27" s="26">
        <v>8.5</v>
      </c>
      <c r="DB27" s="21">
        <v>1.1369265974628171E-2</v>
      </c>
      <c r="DC27" s="14"/>
      <c r="DD27" s="26"/>
      <c r="DE27" s="21"/>
      <c r="DF27" s="14"/>
      <c r="DG27" s="26">
        <v>8.5</v>
      </c>
      <c r="DH27" s="21">
        <v>-5.2082454469305752E-3</v>
      </c>
      <c r="DI27" s="14"/>
      <c r="DJ27" s="26"/>
      <c r="DK27" s="21"/>
      <c r="DL27" s="14"/>
      <c r="DM27" s="26">
        <v>4.25</v>
      </c>
      <c r="DN27" s="21">
        <v>-2.3419991843813899E-3</v>
      </c>
      <c r="DO27" s="14"/>
      <c r="DP27" s="26"/>
      <c r="DQ27" s="21"/>
      <c r="DR27" s="14"/>
      <c r="DS27" s="26">
        <v>4.25</v>
      </c>
      <c r="DT27" s="21">
        <v>2.0595351195668143E-3</v>
      </c>
      <c r="DU27" s="14"/>
      <c r="DV27" s="26"/>
      <c r="DW27" s="21"/>
      <c r="DX27" s="14"/>
      <c r="DY27" s="26">
        <v>8.5</v>
      </c>
      <c r="DZ27" s="21">
        <v>2.721631911744423E-3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-3.1440206810207892E-2</v>
      </c>
      <c r="EG27" s="14"/>
      <c r="EH27" s="26">
        <v>8.5</v>
      </c>
      <c r="EI27" s="21">
        <v>1.854019075282887E-2</v>
      </c>
      <c r="EJ27" s="14"/>
      <c r="EK27" s="26">
        <v>8.5</v>
      </c>
      <c r="EL27" s="21">
        <v>2.9688861965000046E-3</v>
      </c>
      <c r="EM27" s="14"/>
      <c r="EN27" s="26">
        <v>4.25</v>
      </c>
      <c r="EO27" s="21">
        <v>-1.486450923183688E-3</v>
      </c>
      <c r="EP27" s="14"/>
      <c r="EQ27" s="26">
        <v>4.25</v>
      </c>
      <c r="ER27" s="21">
        <v>1.0017095605488343E-3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8.5</v>
      </c>
      <c r="FD27" s="21">
        <v>2.9871868551802596E-2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6.0742088289761484E-3</v>
      </c>
      <c r="E28" s="14"/>
      <c r="F28" s="10">
        <v>18</v>
      </c>
      <c r="G28" s="13">
        <v>6.0742088289761484E-3</v>
      </c>
      <c r="H28" s="14"/>
      <c r="I28" s="10">
        <v>18</v>
      </c>
      <c r="J28" s="13">
        <v>6.0742088289761484E-3</v>
      </c>
      <c r="K28" s="14"/>
      <c r="L28" s="10">
        <v>18</v>
      </c>
      <c r="M28" s="13">
        <v>5.5247381476846869E-3</v>
      </c>
      <c r="N28" s="14"/>
      <c r="O28" s="10"/>
      <c r="P28" s="13"/>
      <c r="Q28" s="14"/>
      <c r="R28" s="10">
        <v>18</v>
      </c>
      <c r="S28" s="13">
        <v>6.0742088289761484E-3</v>
      </c>
      <c r="T28" s="14"/>
      <c r="U28" s="10"/>
      <c r="V28" s="13"/>
      <c r="W28" s="14"/>
      <c r="X28" s="10">
        <v>18</v>
      </c>
      <c r="Y28" s="21">
        <v>5.9666157786765267E-3</v>
      </c>
      <c r="Z28" s="14"/>
      <c r="AA28" s="10">
        <v>18</v>
      </c>
      <c r="AB28" s="21">
        <v>6.0742088289761484E-3</v>
      </c>
      <c r="AC28" s="14"/>
      <c r="AD28" s="10">
        <v>18</v>
      </c>
      <c r="AE28" s="21">
        <v>6.0742088289761484E-3</v>
      </c>
      <c r="AF28" s="14"/>
      <c r="AG28" s="10">
        <v>18</v>
      </c>
      <c r="AH28" s="21">
        <v>6.0742088289761484E-3</v>
      </c>
      <c r="AI28" s="14"/>
      <c r="AJ28" s="10">
        <v>18</v>
      </c>
      <c r="AK28" s="21">
        <v>6.0742088289761484E-3</v>
      </c>
      <c r="AL28" s="14"/>
      <c r="AM28" s="10">
        <v>18</v>
      </c>
      <c r="AN28" s="21">
        <v>6.0742088289761484E-3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6.0742088289761484E-3</v>
      </c>
      <c r="AX28" s="14"/>
      <c r="AY28" s="10">
        <v>18</v>
      </c>
      <c r="AZ28" s="21">
        <v>6.0742088289761484E-3</v>
      </c>
      <c r="BA28" s="14"/>
      <c r="BB28" s="10">
        <v>18</v>
      </c>
      <c r="BC28" s="21">
        <v>6.0742088289761484E-3</v>
      </c>
      <c r="BD28" s="14"/>
      <c r="BE28" s="10">
        <v>18</v>
      </c>
      <c r="BF28" s="21">
        <v>6.6637850574193403E-4</v>
      </c>
      <c r="BG28" s="14"/>
      <c r="BH28" s="10">
        <v>18</v>
      </c>
      <c r="BI28" s="21">
        <v>6.0742088289761484E-3</v>
      </c>
      <c r="BJ28" s="14"/>
      <c r="BK28" s="10">
        <v>18</v>
      </c>
      <c r="BL28" s="21">
        <v>6.0742088289761484E-3</v>
      </c>
      <c r="BM28" s="14"/>
      <c r="BN28" s="10">
        <v>18</v>
      </c>
      <c r="BO28" s="21">
        <v>6.0742088289761484E-3</v>
      </c>
      <c r="BP28" s="14"/>
      <c r="BQ28" s="10">
        <v>18</v>
      </c>
      <c r="BR28" s="21">
        <v>6.0742088289761484E-3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6.0742088289761484E-3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6.0742088289761484E-3</v>
      </c>
      <c r="CK28" s="14"/>
      <c r="CL28" s="10">
        <v>18</v>
      </c>
      <c r="CM28" s="21">
        <v>6.0742088289761484E-3</v>
      </c>
      <c r="CN28" s="14"/>
      <c r="CO28" s="10">
        <v>18</v>
      </c>
      <c r="CP28" s="21">
        <v>6.0742088289761484E-3</v>
      </c>
      <c r="CQ28" s="14"/>
      <c r="CR28" s="10"/>
      <c r="CS28" s="21"/>
      <c r="CT28" s="14"/>
      <c r="CU28" s="10">
        <v>18</v>
      </c>
      <c r="CV28" s="21">
        <v>6.6637850574193403E-4</v>
      </c>
      <c r="CW28" s="14"/>
      <c r="CX28" s="32">
        <v>9</v>
      </c>
      <c r="CY28" s="21">
        <v>0.59776650441373069</v>
      </c>
      <c r="CZ28" s="14"/>
      <c r="DA28" s="26">
        <v>9</v>
      </c>
      <c r="DB28" s="21">
        <v>1.708674367596996</v>
      </c>
      <c r="DC28" s="14"/>
      <c r="DD28" s="26"/>
      <c r="DE28" s="21"/>
      <c r="DF28" s="14"/>
      <c r="DG28" s="26">
        <v>9</v>
      </c>
      <c r="DH28" s="21">
        <v>-5.1169546169196108E-3</v>
      </c>
      <c r="DI28" s="14"/>
      <c r="DJ28" s="26"/>
      <c r="DK28" s="21"/>
      <c r="DL28" s="14"/>
      <c r="DM28" s="26">
        <v>4.5</v>
      </c>
      <c r="DN28" s="21">
        <v>-2.316368587963052E-3</v>
      </c>
      <c r="DO28" s="14"/>
      <c r="DP28" s="26"/>
      <c r="DQ28" s="21"/>
      <c r="DR28" s="14"/>
      <c r="DS28" s="26">
        <v>4.5</v>
      </c>
      <c r="DT28" s="21">
        <v>2.0414054184429054E-3</v>
      </c>
      <c r="DU28" s="14"/>
      <c r="DV28" s="26"/>
      <c r="DW28" s="21"/>
      <c r="DX28" s="14"/>
      <c r="DY28" s="26">
        <v>9</v>
      </c>
      <c r="DZ28" s="21">
        <v>7.3164194973448476E-2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-3.1331627662198373E-2</v>
      </c>
      <c r="EG28" s="14"/>
      <c r="EH28" s="26">
        <v>9</v>
      </c>
      <c r="EI28" s="21">
        <v>3.3791387879624706</v>
      </c>
      <c r="EJ28" s="14"/>
      <c r="EK28" s="26">
        <v>9</v>
      </c>
      <c r="EL28" s="21">
        <v>2.9168471580467942E-3</v>
      </c>
      <c r="EM28" s="14"/>
      <c r="EN28" s="26">
        <v>4.5</v>
      </c>
      <c r="EO28" s="21">
        <v>-1.4666870592101198E-3</v>
      </c>
      <c r="EP28" s="14"/>
      <c r="EQ28" s="26">
        <v>4.5</v>
      </c>
      <c r="ER28" s="21">
        <v>9.9289169928821574E-4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9</v>
      </c>
      <c r="FD28" s="21">
        <v>5.8966013480495283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5.8631359353051634E-3</v>
      </c>
      <c r="E29" s="14"/>
      <c r="F29" s="10">
        <v>19</v>
      </c>
      <c r="G29" s="13">
        <v>5.8631359353051634E-3</v>
      </c>
      <c r="H29" s="14"/>
      <c r="I29" s="10">
        <v>19</v>
      </c>
      <c r="J29" s="13">
        <v>5.8631359353051634E-3</v>
      </c>
      <c r="K29" s="14"/>
      <c r="L29" s="10">
        <v>19</v>
      </c>
      <c r="M29" s="13">
        <v>5.3327588298114738E-3</v>
      </c>
      <c r="N29" s="14"/>
      <c r="O29" s="10"/>
      <c r="P29" s="13"/>
      <c r="Q29" s="14"/>
      <c r="R29" s="10">
        <v>19</v>
      </c>
      <c r="S29" s="13">
        <v>5.8631359353051634E-3</v>
      </c>
      <c r="T29" s="14"/>
      <c r="U29" s="10"/>
      <c r="V29" s="13"/>
      <c r="W29" s="14"/>
      <c r="X29" s="10">
        <v>19</v>
      </c>
      <c r="Y29" s="21">
        <v>5.7592816396491572E-3</v>
      </c>
      <c r="Z29" s="14"/>
      <c r="AA29" s="10">
        <v>19</v>
      </c>
      <c r="AB29" s="21">
        <v>5.8631359353051634E-3</v>
      </c>
      <c r="AC29" s="14"/>
      <c r="AD29" s="10">
        <v>19</v>
      </c>
      <c r="AE29" s="21">
        <v>5.8631359353051634E-3</v>
      </c>
      <c r="AF29" s="14"/>
      <c r="AG29" s="10">
        <v>19</v>
      </c>
      <c r="AH29" s="21">
        <v>5.8631359353051634E-3</v>
      </c>
      <c r="AI29" s="14"/>
      <c r="AJ29" s="10">
        <v>19</v>
      </c>
      <c r="AK29" s="21">
        <v>5.8631359353051634E-3</v>
      </c>
      <c r="AL29" s="14"/>
      <c r="AM29" s="10">
        <v>19</v>
      </c>
      <c r="AN29" s="21">
        <v>5.8631359353051634E-3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5.8631359353051634E-3</v>
      </c>
      <c r="AX29" s="14"/>
      <c r="AY29" s="10">
        <v>19</v>
      </c>
      <c r="AZ29" s="21">
        <v>5.8631359353051634E-3</v>
      </c>
      <c r="BA29" s="14"/>
      <c r="BB29" s="10">
        <v>19</v>
      </c>
      <c r="BC29" s="21">
        <v>5.8631359353051634E-3</v>
      </c>
      <c r="BD29" s="14"/>
      <c r="BE29" s="10">
        <v>19</v>
      </c>
      <c r="BF29" s="21">
        <v>6.4949172099603705E-4</v>
      </c>
      <c r="BG29" s="14"/>
      <c r="BH29" s="10">
        <v>19</v>
      </c>
      <c r="BI29" s="21">
        <v>5.8631359353051634E-3</v>
      </c>
      <c r="BJ29" s="14"/>
      <c r="BK29" s="10">
        <v>19</v>
      </c>
      <c r="BL29" s="21">
        <v>5.8631359353051634E-3</v>
      </c>
      <c r="BM29" s="14"/>
      <c r="BN29" s="10">
        <v>19</v>
      </c>
      <c r="BO29" s="21">
        <v>5.8631359353051634E-3</v>
      </c>
      <c r="BP29" s="14"/>
      <c r="BQ29" s="10">
        <v>19</v>
      </c>
      <c r="BR29" s="21">
        <v>5.8631359353051634E-3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5.8631359353051634E-3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5.8631359353051634E-3</v>
      </c>
      <c r="CK29" s="14"/>
      <c r="CL29" s="10">
        <v>19</v>
      </c>
      <c r="CM29" s="21">
        <v>5.8631359353051634E-3</v>
      </c>
      <c r="CN29" s="14"/>
      <c r="CO29" s="10">
        <v>19</v>
      </c>
      <c r="CP29" s="21">
        <v>5.8631359353051634E-3</v>
      </c>
      <c r="CQ29" s="14"/>
      <c r="CR29" s="10"/>
      <c r="CS29" s="21"/>
      <c r="CT29" s="14"/>
      <c r="CU29" s="10">
        <v>19</v>
      </c>
      <c r="CV29" s="21">
        <v>6.4949172099603705E-4</v>
      </c>
      <c r="CW29" s="14"/>
      <c r="CX29" s="32">
        <v>9.5</v>
      </c>
      <c r="CY29" s="21">
        <v>3.0410315376255656E-3</v>
      </c>
      <c r="CZ29" s="14"/>
      <c r="DA29" s="26">
        <v>9.5</v>
      </c>
      <c r="DB29" s="21">
        <v>-4.3774465315788835E-3</v>
      </c>
      <c r="DC29" s="14"/>
      <c r="DD29" s="26"/>
      <c r="DE29" s="21"/>
      <c r="DF29" s="14"/>
      <c r="DG29" s="26">
        <v>9.5</v>
      </c>
      <c r="DH29" s="21">
        <v>-5.0272639449136817E-3</v>
      </c>
      <c r="DI29" s="14"/>
      <c r="DJ29" s="26"/>
      <c r="DK29" s="21"/>
      <c r="DL29" s="14"/>
      <c r="DM29" s="26">
        <v>4.75</v>
      </c>
      <c r="DN29" s="21">
        <v>-2.2910184901363201E-3</v>
      </c>
      <c r="DO29" s="14"/>
      <c r="DP29" s="26"/>
      <c r="DQ29" s="21"/>
      <c r="DR29" s="14"/>
      <c r="DS29" s="26">
        <v>4.75</v>
      </c>
      <c r="DT29" s="21">
        <v>2.0234353096754069E-3</v>
      </c>
      <c r="DU29" s="14"/>
      <c r="DV29" s="26"/>
      <c r="DW29" s="21"/>
      <c r="DX29" s="14"/>
      <c r="DY29" s="26">
        <v>9.5</v>
      </c>
      <c r="DZ29" s="21">
        <v>2.6261317057879835E-3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-3.1223423493636486E-2</v>
      </c>
      <c r="EG29" s="14"/>
      <c r="EH29" s="26">
        <v>9.5</v>
      </c>
      <c r="EI29" s="21">
        <v>-2.3758955077932516E-2</v>
      </c>
      <c r="EJ29" s="14"/>
      <c r="EK29" s="26">
        <v>9.5</v>
      </c>
      <c r="EL29" s="21">
        <v>2.8657202668918966E-3</v>
      </c>
      <c r="EM29" s="14"/>
      <c r="EN29" s="26">
        <v>4.75</v>
      </c>
      <c r="EO29" s="21">
        <v>-1.4471859757381282E-3</v>
      </c>
      <c r="EP29" s="14"/>
      <c r="EQ29" s="26">
        <v>4.75</v>
      </c>
      <c r="ER29" s="21">
        <v>9.8415146000533737E-4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9.5</v>
      </c>
      <c r="FD29" s="21">
        <v>-1.2785197992349248E-2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1.2689177951546404</v>
      </c>
      <c r="E30" s="14"/>
      <c r="F30" s="10">
        <v>20</v>
      </c>
      <c r="G30" s="13">
        <v>1.2689177951546404</v>
      </c>
      <c r="H30" s="14"/>
      <c r="I30" s="10">
        <v>20</v>
      </c>
      <c r="J30" s="13">
        <v>1.2689177951546404</v>
      </c>
      <c r="K30" s="14"/>
      <c r="L30" s="10">
        <v>20</v>
      </c>
      <c r="M30" s="13">
        <v>1.2984767490818288</v>
      </c>
      <c r="N30" s="14"/>
      <c r="O30" s="10"/>
      <c r="P30" s="13"/>
      <c r="Q30" s="14"/>
      <c r="R30" s="10">
        <v>20</v>
      </c>
      <c r="S30" s="13">
        <v>1.2689177951546404</v>
      </c>
      <c r="T30" s="14"/>
      <c r="U30" s="10"/>
      <c r="V30" s="13"/>
      <c r="W30" s="14"/>
      <c r="X30" s="10">
        <v>20</v>
      </c>
      <c r="Y30" s="21">
        <v>1.2747719744959585</v>
      </c>
      <c r="Z30" s="14"/>
      <c r="AA30" s="10">
        <v>20</v>
      </c>
      <c r="AB30" s="21">
        <v>1.2689177951546404</v>
      </c>
      <c r="AC30" s="14"/>
      <c r="AD30" s="10">
        <v>20</v>
      </c>
      <c r="AE30" s="21">
        <v>1.2689177951546404</v>
      </c>
      <c r="AF30" s="14"/>
      <c r="AG30" s="10">
        <v>20</v>
      </c>
      <c r="AH30" s="21">
        <v>1.2689177951546404</v>
      </c>
      <c r="AI30" s="14"/>
      <c r="AJ30" s="10">
        <v>20</v>
      </c>
      <c r="AK30" s="21">
        <v>1.2689177951546404</v>
      </c>
      <c r="AL30" s="14"/>
      <c r="AM30" s="10">
        <v>20</v>
      </c>
      <c r="AN30" s="21">
        <v>1.2689177951546404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1.2689177951546404</v>
      </c>
      <c r="AX30" s="14"/>
      <c r="AY30" s="10">
        <v>20</v>
      </c>
      <c r="AZ30" s="21">
        <v>1.2689177951546404</v>
      </c>
      <c r="BA30" s="14"/>
      <c r="BB30" s="10">
        <v>20</v>
      </c>
      <c r="BC30" s="21">
        <v>1.2689177951546404</v>
      </c>
      <c r="BD30" s="14"/>
      <c r="BE30" s="10">
        <v>20</v>
      </c>
      <c r="BF30" s="21">
        <v>6.3303286646787234E-4</v>
      </c>
      <c r="BG30" s="14"/>
      <c r="BH30" s="10">
        <v>20</v>
      </c>
      <c r="BI30" s="21">
        <v>1.2689177951546404</v>
      </c>
      <c r="BJ30" s="14"/>
      <c r="BK30" s="10">
        <v>20</v>
      </c>
      <c r="BL30" s="21">
        <v>1.2689177951546404</v>
      </c>
      <c r="BM30" s="14"/>
      <c r="BN30" s="10">
        <v>20</v>
      </c>
      <c r="BO30" s="21">
        <v>1.2689177951546404</v>
      </c>
      <c r="BP30" s="14"/>
      <c r="BQ30" s="10">
        <v>20</v>
      </c>
      <c r="BR30" s="21">
        <v>1.2689177951546404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1.2689177951546404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1.2689177951546404</v>
      </c>
      <c r="CK30" s="14"/>
      <c r="CL30" s="10">
        <v>20</v>
      </c>
      <c r="CM30" s="21">
        <v>1.2689177951546404</v>
      </c>
      <c r="CN30" s="14"/>
      <c r="CO30" s="10">
        <v>20</v>
      </c>
      <c r="CP30" s="21">
        <v>1.2689177951546404</v>
      </c>
      <c r="CQ30" s="14"/>
      <c r="CR30" s="10"/>
      <c r="CS30" s="21"/>
      <c r="CT30" s="14"/>
      <c r="CU30" s="10">
        <v>20</v>
      </c>
      <c r="CV30" s="21">
        <v>6.3303286646787234E-4</v>
      </c>
      <c r="CW30" s="14"/>
      <c r="CX30" s="32">
        <v>10</v>
      </c>
      <c r="CY30" s="21">
        <v>-0.44502266016100533</v>
      </c>
      <c r="CZ30" s="14"/>
      <c r="DA30" s="26">
        <v>10</v>
      </c>
      <c r="DB30" s="21">
        <v>-0.59453319974035557</v>
      </c>
      <c r="DC30" s="14"/>
      <c r="DD30" s="26"/>
      <c r="DE30" s="21"/>
      <c r="DF30" s="14"/>
      <c r="DG30" s="26">
        <v>10</v>
      </c>
      <c r="DH30" s="21">
        <v>-1.0712479110805082</v>
      </c>
      <c r="DI30" s="14"/>
      <c r="DJ30" s="26"/>
      <c r="DK30" s="21"/>
      <c r="DL30" s="14"/>
      <c r="DM30" s="26">
        <v>5</v>
      </c>
      <c r="DN30" s="21">
        <v>-0.7715505394688924</v>
      </c>
      <c r="DO30" s="14"/>
      <c r="DP30" s="26"/>
      <c r="DQ30" s="21"/>
      <c r="DR30" s="14"/>
      <c r="DS30" s="26">
        <v>5</v>
      </c>
      <c r="DT30" s="21">
        <v>0.27087650087154813</v>
      </c>
      <c r="DU30" s="14"/>
      <c r="DV30" s="26"/>
      <c r="DW30" s="21"/>
      <c r="DX30" s="14"/>
      <c r="DY30" s="26">
        <v>10</v>
      </c>
      <c r="DZ30" s="21">
        <v>-0.21123809981066935</v>
      </c>
      <c r="EA30" s="14"/>
      <c r="EB30" s="26">
        <v>20</v>
      </c>
      <c r="EC30" s="21">
        <v>-0.33630391957045586</v>
      </c>
      <c r="ED30" s="14"/>
      <c r="EE30" s="26">
        <v>1.5384615384615385</v>
      </c>
      <c r="EF30" s="21">
        <v>-3.1115593009525981E-2</v>
      </c>
      <c r="EG30" s="14"/>
      <c r="EH30" s="26">
        <v>10</v>
      </c>
      <c r="EI30" s="21">
        <v>-2.1899929134621532</v>
      </c>
      <c r="EJ30" s="14"/>
      <c r="EK30" s="26">
        <v>10</v>
      </c>
      <c r="EL30" s="21">
        <v>-0.15647533159019678</v>
      </c>
      <c r="EM30" s="14"/>
      <c r="EN30" s="26">
        <v>5</v>
      </c>
      <c r="EO30" s="21">
        <v>0.74156128562418255</v>
      </c>
      <c r="EP30" s="14"/>
      <c r="EQ30" s="26">
        <v>5</v>
      </c>
      <c r="ER30" s="21">
        <v>-0.54191922599166664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10</v>
      </c>
      <c r="FD30" s="21">
        <v>-2.8058018159122464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>
        <v>21</v>
      </c>
      <c r="BF31" s="21">
        <v>6.1699109792190279E-4</v>
      </c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>
        <v>21</v>
      </c>
      <c r="CV31" s="21">
        <v>6.1699109792190279E-4</v>
      </c>
      <c r="CW31" s="14"/>
      <c r="CX31" s="32">
        <v>10.5</v>
      </c>
      <c r="CY31" s="21">
        <v>5.377132921165143E-3</v>
      </c>
      <c r="CZ31" s="14"/>
      <c r="DA31" s="26">
        <v>10.5</v>
      </c>
      <c r="DB31" s="21">
        <v>1.237199231839012E-3</v>
      </c>
      <c r="DC31" s="14"/>
      <c r="DD31" s="26"/>
      <c r="DE31" s="21"/>
      <c r="DF31" s="14"/>
      <c r="DG31" s="26">
        <v>10.5</v>
      </c>
      <c r="DH31" s="21">
        <v>4.7540890000730184E-3</v>
      </c>
      <c r="DI31" s="14"/>
      <c r="DJ31" s="26"/>
      <c r="DK31" s="21"/>
      <c r="DL31" s="14"/>
      <c r="DM31" s="26">
        <v>5.25</v>
      </c>
      <c r="DN31" s="21">
        <v>2.4001327539780746E-3</v>
      </c>
      <c r="DO31" s="14"/>
      <c r="DP31" s="26"/>
      <c r="DQ31" s="21"/>
      <c r="DR31" s="14"/>
      <c r="DS31" s="26">
        <v>5.25</v>
      </c>
      <c r="DT31" s="21">
        <v>1.168468284978276E-3</v>
      </c>
      <c r="DU31" s="14"/>
      <c r="DV31" s="26"/>
      <c r="DW31" s="21"/>
      <c r="DX31" s="14"/>
      <c r="DY31" s="26">
        <v>10.5</v>
      </c>
      <c r="DZ31" s="21">
        <v>2.5714784401710922E-3</v>
      </c>
      <c r="EA31" s="14"/>
      <c r="EB31" s="26"/>
      <c r="EC31" s="21"/>
      <c r="ED31" s="14"/>
      <c r="EE31" s="26">
        <v>1.6153846153846154</v>
      </c>
      <c r="EF31" s="21">
        <v>-3.1008134919342921E-2</v>
      </c>
      <c r="EG31" s="14"/>
      <c r="EH31" s="26">
        <v>10.5</v>
      </c>
      <c r="EI31" s="21">
        <v>4.1007936337476058E-3</v>
      </c>
      <c r="EJ31" s="14"/>
      <c r="EK31" s="26">
        <v>10.5</v>
      </c>
      <c r="EL31" s="21">
        <v>4.0103043169444821E-3</v>
      </c>
      <c r="EM31" s="14"/>
      <c r="EN31" s="26">
        <v>5.25</v>
      </c>
      <c r="EO31" s="21">
        <v>-1.2570564651088578E-2</v>
      </c>
      <c r="EP31" s="14"/>
      <c r="EQ31" s="26">
        <v>5.25</v>
      </c>
      <c r="ER31" s="21">
        <v>3.3043412523563174E-3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10.5</v>
      </c>
      <c r="FD31" s="21">
        <v>7.9255861825414924E-3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>
        <v>22</v>
      </c>
      <c r="BF32" s="21">
        <v>6.0135584592778055E-4</v>
      </c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>
        <v>22</v>
      </c>
      <c r="CV32" s="21">
        <v>6.0135584592778055E-4</v>
      </c>
      <c r="CW32" s="14"/>
      <c r="CX32" s="32">
        <v>11</v>
      </c>
      <c r="CY32" s="21">
        <v>5.2828818086831566E-3</v>
      </c>
      <c r="CZ32" s="14"/>
      <c r="DA32" s="26">
        <v>11</v>
      </c>
      <c r="DB32" s="21">
        <v>1.2155134365142023E-3</v>
      </c>
      <c r="DC32" s="14"/>
      <c r="DD32" s="26"/>
      <c r="DE32" s="21"/>
      <c r="DF32" s="14"/>
      <c r="DG32" s="26">
        <v>11</v>
      </c>
      <c r="DH32" s="21">
        <v>4.6707586856350857E-3</v>
      </c>
      <c r="DI32" s="14"/>
      <c r="DJ32" s="26"/>
      <c r="DK32" s="21"/>
      <c r="DL32" s="14"/>
      <c r="DM32" s="26">
        <v>5.5</v>
      </c>
      <c r="DN32" s="21">
        <v>2.3738659497973148E-3</v>
      </c>
      <c r="DO32" s="14"/>
      <c r="DP32" s="26"/>
      <c r="DQ32" s="21"/>
      <c r="DR32" s="14"/>
      <c r="DS32" s="26">
        <v>5.5</v>
      </c>
      <c r="DT32" s="21">
        <v>1.1581824779637892E-3</v>
      </c>
      <c r="DU32" s="14"/>
      <c r="DV32" s="26"/>
      <c r="DW32" s="21"/>
      <c r="DX32" s="14"/>
      <c r="DY32" s="26">
        <v>11</v>
      </c>
      <c r="DZ32" s="21">
        <v>2.5276254095264621E-3</v>
      </c>
      <c r="EA32" s="14"/>
      <c r="EB32" s="26"/>
      <c r="EC32" s="21"/>
      <c r="ED32" s="14"/>
      <c r="EE32" s="26">
        <v>1.6923076923076923</v>
      </c>
      <c r="EF32" s="21">
        <v>-3.0901047937020247E-2</v>
      </c>
      <c r="EG32" s="14"/>
      <c r="EH32" s="26">
        <v>11</v>
      </c>
      <c r="EI32" s="21">
        <v>4.028914368773809E-3</v>
      </c>
      <c r="EJ32" s="14"/>
      <c r="EK32" s="26">
        <v>11</v>
      </c>
      <c r="EL32" s="21">
        <v>3.9400111609439008E-3</v>
      </c>
      <c r="EM32" s="14"/>
      <c r="EN32" s="26">
        <v>5.5</v>
      </c>
      <c r="EO32" s="21">
        <v>-1.2403426317787295E-2</v>
      </c>
      <c r="EP32" s="14"/>
      <c r="EQ32" s="26">
        <v>5.5</v>
      </c>
      <c r="ER32" s="21">
        <v>3.275253756470729E-3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11</v>
      </c>
      <c r="FD32" s="21">
        <v>7.7866654369084243E-3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>
        <v>23</v>
      </c>
      <c r="BF33" s="21">
        <v>5.8611680889647218E-4</v>
      </c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>
        <v>23</v>
      </c>
      <c r="CV33" s="21">
        <v>5.8611680889647218E-4</v>
      </c>
      <c r="CW33" s="14"/>
      <c r="CX33" s="32">
        <v>11.5</v>
      </c>
      <c r="CY33" s="21">
        <v>5.1902827424373963E-3</v>
      </c>
      <c r="CZ33" s="14"/>
      <c r="DA33" s="26">
        <v>11.5</v>
      </c>
      <c r="DB33" s="21">
        <v>1.1942077527403593E-3</v>
      </c>
      <c r="DC33" s="14"/>
      <c r="DD33" s="26"/>
      <c r="DE33" s="21"/>
      <c r="DF33" s="14"/>
      <c r="DG33" s="26">
        <v>11.5</v>
      </c>
      <c r="DH33" s="21">
        <v>4.5888889962094762E-3</v>
      </c>
      <c r="DI33" s="14"/>
      <c r="DJ33" s="26"/>
      <c r="DK33" s="21"/>
      <c r="DL33" s="14"/>
      <c r="DM33" s="26">
        <v>5.75</v>
      </c>
      <c r="DN33" s="21">
        <v>2.3478866067999939E-3</v>
      </c>
      <c r="DO33" s="14"/>
      <c r="DP33" s="26"/>
      <c r="DQ33" s="21"/>
      <c r="DR33" s="14"/>
      <c r="DS33" s="26">
        <v>5.75</v>
      </c>
      <c r="DT33" s="21">
        <v>1.1479872149780098E-3</v>
      </c>
      <c r="DU33" s="14"/>
      <c r="DV33" s="26"/>
      <c r="DW33" s="21"/>
      <c r="DX33" s="14"/>
      <c r="DY33" s="26">
        <v>11.5</v>
      </c>
      <c r="DZ33" s="21">
        <v>2.4845202320493641E-3</v>
      </c>
      <c r="EA33" s="14"/>
      <c r="EB33" s="26"/>
      <c r="EC33" s="21"/>
      <c r="ED33" s="14"/>
      <c r="EE33" s="26">
        <v>1.7692307692307694</v>
      </c>
      <c r="EF33" s="21">
        <v>-3.0794330780932296E-2</v>
      </c>
      <c r="EG33" s="14"/>
      <c r="EH33" s="26">
        <v>11.5</v>
      </c>
      <c r="EI33" s="21">
        <v>3.9582950132698892E-3</v>
      </c>
      <c r="EJ33" s="14"/>
      <c r="EK33" s="26">
        <v>11.5</v>
      </c>
      <c r="EL33" s="21">
        <v>3.8709501128807735E-3</v>
      </c>
      <c r="EM33" s="14"/>
      <c r="EN33" s="26">
        <v>5.75</v>
      </c>
      <c r="EO33" s="21">
        <v>-1.2238510257170983E-2</v>
      </c>
      <c r="EP33" s="14"/>
      <c r="EQ33" s="26">
        <v>5.75</v>
      </c>
      <c r="ER33" s="21">
        <v>3.2464223123522787E-3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11.5</v>
      </c>
      <c r="FD33" s="21">
        <v>7.6501797128778895E-3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>
        <v>24</v>
      </c>
      <c r="BF34" s="21">
        <v>5.7126394629285801E-4</v>
      </c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>
        <v>24</v>
      </c>
      <c r="CV34" s="21">
        <v>5.7126394629285801E-4</v>
      </c>
      <c r="CW34" s="14"/>
      <c r="CX34" s="32">
        <v>12</v>
      </c>
      <c r="CY34" s="21">
        <v>5.0993067651381816E-3</v>
      </c>
      <c r="CZ34" s="14"/>
      <c r="DA34" s="26">
        <v>12</v>
      </c>
      <c r="DB34" s="21">
        <v>2.4676666506451922E-2</v>
      </c>
      <c r="DC34" s="14"/>
      <c r="DD34" s="26"/>
      <c r="DE34" s="21"/>
      <c r="DF34" s="14"/>
      <c r="DG34" s="26">
        <v>12</v>
      </c>
      <c r="DH34" s="21">
        <v>4.5084543297635952E-3</v>
      </c>
      <c r="DI34" s="14"/>
      <c r="DJ34" s="26"/>
      <c r="DK34" s="21"/>
      <c r="DL34" s="14"/>
      <c r="DM34" s="26">
        <v>6</v>
      </c>
      <c r="DN34" s="21">
        <v>2.3221915790407059E-3</v>
      </c>
      <c r="DO34" s="14"/>
      <c r="DP34" s="26"/>
      <c r="DQ34" s="21"/>
      <c r="DR34" s="14"/>
      <c r="DS34" s="26">
        <v>6</v>
      </c>
      <c r="DT34" s="21">
        <v>1.1378816989788469E-3</v>
      </c>
      <c r="DU34" s="14"/>
      <c r="DV34" s="26"/>
      <c r="DW34" s="21"/>
      <c r="DX34" s="14"/>
      <c r="DY34" s="26">
        <v>12</v>
      </c>
      <c r="DZ34" s="21">
        <v>0.20514642223183532</v>
      </c>
      <c r="EA34" s="14"/>
      <c r="EB34" s="26"/>
      <c r="EC34" s="21"/>
      <c r="ED34" s="14"/>
      <c r="EE34" s="26">
        <v>1.8461538461538463</v>
      </c>
      <c r="EF34" s="21">
        <v>-3.0687982173879521E-2</v>
      </c>
      <c r="EG34" s="14"/>
      <c r="EH34" s="26">
        <v>12</v>
      </c>
      <c r="EI34" s="21">
        <v>3.8889134833724019E-3</v>
      </c>
      <c r="EJ34" s="14"/>
      <c r="EK34" s="26">
        <v>12</v>
      </c>
      <c r="EL34" s="21">
        <v>3.8030995762006756E-3</v>
      </c>
      <c r="EM34" s="14"/>
      <c r="EN34" s="26">
        <v>6</v>
      </c>
      <c r="EO34" s="21">
        <v>-1.207578692188333E-2</v>
      </c>
      <c r="EP34" s="14"/>
      <c r="EQ34" s="26">
        <v>6</v>
      </c>
      <c r="ER34" s="21">
        <v>3.2178446660253174E-3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12</v>
      </c>
      <c r="FD34" s="21">
        <v>0.55601451416233749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>
        <v>25</v>
      </c>
      <c r="BF35" s="21">
        <v>0.53083057034852466</v>
      </c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>
        <v>25</v>
      </c>
      <c r="CV35" s="21">
        <v>0.53083057034852466</v>
      </c>
      <c r="CW35" s="14"/>
      <c r="CX35" s="32">
        <v>12.5</v>
      </c>
      <c r="CY35" s="21">
        <v>5.0099254270631255E-3</v>
      </c>
      <c r="CZ35" s="14"/>
      <c r="DA35" s="26">
        <v>12.5</v>
      </c>
      <c r="DB35" s="21">
        <v>9.2722246607900797E-4</v>
      </c>
      <c r="DC35" s="14"/>
      <c r="DD35" s="26"/>
      <c r="DE35" s="21"/>
      <c r="DF35" s="14"/>
      <c r="DG35" s="26">
        <v>12.5</v>
      </c>
      <c r="DH35" s="21">
        <v>4.4294295330207303E-3</v>
      </c>
      <c r="DI35" s="14"/>
      <c r="DJ35" s="26"/>
      <c r="DK35" s="21"/>
      <c r="DL35" s="14"/>
      <c r="DM35" s="26">
        <v>6.25</v>
      </c>
      <c r="DN35" s="21">
        <v>2.2967777550029424E-3</v>
      </c>
      <c r="DO35" s="14"/>
      <c r="DP35" s="26"/>
      <c r="DQ35" s="21"/>
      <c r="DR35" s="14"/>
      <c r="DS35" s="26">
        <v>6.25</v>
      </c>
      <c r="DT35" s="21">
        <v>1.127865139940421E-3</v>
      </c>
      <c r="DU35" s="14"/>
      <c r="DV35" s="26"/>
      <c r="DW35" s="21"/>
      <c r="DX35" s="14"/>
      <c r="DY35" s="26">
        <v>12.5</v>
      </c>
      <c r="DZ35" s="21">
        <v>2.3219991525141558E-3</v>
      </c>
      <c r="EA35" s="14"/>
      <c r="EB35" s="26"/>
      <c r="EC35" s="21"/>
      <c r="ED35" s="14"/>
      <c r="EE35" s="26">
        <v>1.9230769230769231</v>
      </c>
      <c r="EF35" s="21">
        <v>-3.0582000843073224E-2</v>
      </c>
      <c r="EG35" s="14"/>
      <c r="EH35" s="26">
        <v>12.5</v>
      </c>
      <c r="EI35" s="21">
        <v>3.8207480823068437E-3</v>
      </c>
      <c r="EJ35" s="14"/>
      <c r="EK35" s="26">
        <v>12.5</v>
      </c>
      <c r="EL35" s="21">
        <v>3.7364383328965006E-3</v>
      </c>
      <c r="EM35" s="14"/>
      <c r="EN35" s="26">
        <v>6.25</v>
      </c>
      <c r="EO35" s="21">
        <v>-1.1915227157429934E-2</v>
      </c>
      <c r="EP35" s="14"/>
      <c r="EQ35" s="26">
        <v>6.25</v>
      </c>
      <c r="ER35" s="21">
        <v>3.1895185833555181E-3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12.5</v>
      </c>
      <c r="FD35" s="21">
        <v>3.278045189890613E-3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13</v>
      </c>
      <c r="CY36" s="21">
        <v>4.9221107771604084E-3</v>
      </c>
      <c r="CZ36" s="14"/>
      <c r="DA36" s="26">
        <v>13</v>
      </c>
      <c r="DB36" s="21">
        <v>9.1096998539320201E-4</v>
      </c>
      <c r="DC36" s="14"/>
      <c r="DD36" s="26"/>
      <c r="DE36" s="21"/>
      <c r="DF36" s="14"/>
      <c r="DG36" s="26">
        <v>13</v>
      </c>
      <c r="DH36" s="21">
        <v>4.3517898935942038E-3</v>
      </c>
      <c r="DI36" s="14"/>
      <c r="DJ36" s="26"/>
      <c r="DK36" s="21"/>
      <c r="DL36" s="14"/>
      <c r="DM36" s="26">
        <v>6.5</v>
      </c>
      <c r="DN36" s="21">
        <v>2.271642057222311E-3</v>
      </c>
      <c r="DO36" s="14"/>
      <c r="DP36" s="26"/>
      <c r="DQ36" s="21"/>
      <c r="DR36" s="14"/>
      <c r="DS36" s="26">
        <v>6.5</v>
      </c>
      <c r="DT36" s="21">
        <v>1.1179367547913023E-3</v>
      </c>
      <c r="DU36" s="14"/>
      <c r="DV36" s="26"/>
      <c r="DW36" s="21"/>
      <c r="DX36" s="14"/>
      <c r="DY36" s="26">
        <v>13</v>
      </c>
      <c r="DZ36" s="21">
        <v>2.2824006482446693E-3</v>
      </c>
      <c r="EA36" s="14"/>
      <c r="EB36" s="26"/>
      <c r="EC36" s="21"/>
      <c r="ED36" s="14"/>
      <c r="EE36" s="26">
        <v>2</v>
      </c>
      <c r="EF36" s="21">
        <v>-7.4963544238909883</v>
      </c>
      <c r="EG36" s="14"/>
      <c r="EH36" s="26">
        <v>13</v>
      </c>
      <c r="EI36" s="21">
        <v>3.7537774936027054E-3</v>
      </c>
      <c r="EJ36" s="14"/>
      <c r="EK36" s="26">
        <v>13</v>
      </c>
      <c r="EL36" s="21">
        <v>3.6709455368732391E-3</v>
      </c>
      <c r="EM36" s="14"/>
      <c r="EN36" s="26">
        <v>6.5</v>
      </c>
      <c r="EO36" s="21">
        <v>-1.1756802196954783E-2</v>
      </c>
      <c r="EP36" s="14"/>
      <c r="EQ36" s="26">
        <v>6.5</v>
      </c>
      <c r="ER36" s="21">
        <v>3.1614418498752211E-3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13</v>
      </c>
      <c r="FD36" s="21">
        <v>3.2205871708229994E-3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13.5</v>
      </c>
      <c r="CY37" s="21">
        <v>4.8358353543080344E-3</v>
      </c>
      <c r="CZ37" s="14"/>
      <c r="DA37" s="26">
        <v>13.5</v>
      </c>
      <c r="DB37" s="21">
        <v>8.950023803851407E-4</v>
      </c>
      <c r="DC37" s="14"/>
      <c r="DD37" s="26"/>
      <c r="DE37" s="21"/>
      <c r="DF37" s="14"/>
      <c r="DG37" s="26">
        <v>13.5</v>
      </c>
      <c r="DH37" s="21">
        <v>4.2755111322593919E-3</v>
      </c>
      <c r="DI37" s="14"/>
      <c r="DJ37" s="26"/>
      <c r="DK37" s="21"/>
      <c r="DL37" s="14"/>
      <c r="DM37" s="26">
        <v>6.75</v>
      </c>
      <c r="DN37" s="21">
        <v>2.2467814419138703E-3</v>
      </c>
      <c r="DO37" s="14"/>
      <c r="DP37" s="26"/>
      <c r="DQ37" s="21"/>
      <c r="DR37" s="14"/>
      <c r="DS37" s="26">
        <v>6.75</v>
      </c>
      <c r="DT37" s="21">
        <v>1.1080957673532913E-3</v>
      </c>
      <c r="DU37" s="14"/>
      <c r="DV37" s="26"/>
      <c r="DW37" s="21"/>
      <c r="DX37" s="14"/>
      <c r="DY37" s="26">
        <v>13.5</v>
      </c>
      <c r="DZ37" s="21">
        <v>2.2434774420426627E-3</v>
      </c>
      <c r="EA37" s="14"/>
      <c r="EB37" s="26"/>
      <c r="EC37" s="21"/>
      <c r="ED37" s="14"/>
      <c r="EE37" s="26">
        <v>2.0769230769230771</v>
      </c>
      <c r="EF37" s="21">
        <v>9.8626070447113325E-3</v>
      </c>
      <c r="EG37" s="14"/>
      <c r="EH37" s="26">
        <v>13.5</v>
      </c>
      <c r="EI37" s="21">
        <v>3.6879807744274549E-3</v>
      </c>
      <c r="EJ37" s="14"/>
      <c r="EK37" s="26">
        <v>13.5</v>
      </c>
      <c r="EL37" s="21">
        <v>3.6066007074290539E-3</v>
      </c>
      <c r="EM37" s="14"/>
      <c r="EN37" s="26">
        <v>6.75</v>
      </c>
      <c r="EO37" s="21">
        <v>-1.1600483656086239E-2</v>
      </c>
      <c r="EP37" s="14"/>
      <c r="EQ37" s="26">
        <v>6.75</v>
      </c>
      <c r="ER37" s="21">
        <v>3.1336122706103081E-3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13.5</v>
      </c>
      <c r="FD37" s="21">
        <v>3.1641362836782004E-3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14</v>
      </c>
      <c r="CY38" s="21">
        <v>4.7510721787262606E-3</v>
      </c>
      <c r="CZ38" s="14"/>
      <c r="DA38" s="26">
        <v>14</v>
      </c>
      <c r="DB38" s="21">
        <v>8.7931465771544696E-4</v>
      </c>
      <c r="DC38" s="14"/>
      <c r="DD38" s="26"/>
      <c r="DE38" s="21"/>
      <c r="DF38" s="14"/>
      <c r="DG38" s="26">
        <v>14</v>
      </c>
      <c r="DH38" s="21">
        <v>4.2005693953612007E-3</v>
      </c>
      <c r="DI38" s="14"/>
      <c r="DJ38" s="26"/>
      <c r="DK38" s="21"/>
      <c r="DL38" s="14"/>
      <c r="DM38" s="26">
        <v>7</v>
      </c>
      <c r="DN38" s="21">
        <v>2.2221928986035466E-3</v>
      </c>
      <c r="DO38" s="14"/>
      <c r="DP38" s="26"/>
      <c r="DQ38" s="21"/>
      <c r="DR38" s="14"/>
      <c r="DS38" s="26">
        <v>7</v>
      </c>
      <c r="DT38" s="21">
        <v>1.09834140828074E-3</v>
      </c>
      <c r="DU38" s="14"/>
      <c r="DV38" s="26"/>
      <c r="DW38" s="21"/>
      <c r="DX38" s="14"/>
      <c r="DY38" s="26">
        <v>14</v>
      </c>
      <c r="DZ38" s="21">
        <v>2.2052180176276998E-3</v>
      </c>
      <c r="EA38" s="14"/>
      <c r="EB38" s="26"/>
      <c r="EC38" s="21"/>
      <c r="ED38" s="14"/>
      <c r="EE38" s="26">
        <v>2.1538461538461542</v>
      </c>
      <c r="EF38" s="21">
        <v>9.8285464077526846E-3</v>
      </c>
      <c r="EG38" s="14"/>
      <c r="EH38" s="26">
        <v>14</v>
      </c>
      <c r="EI38" s="21">
        <v>3.6233373490373597E-3</v>
      </c>
      <c r="EJ38" s="14"/>
      <c r="EK38" s="26">
        <v>14</v>
      </c>
      <c r="EL38" s="21">
        <v>3.5433837228506164E-3</v>
      </c>
      <c r="EM38" s="14"/>
      <c r="EN38" s="26">
        <v>7</v>
      </c>
      <c r="EO38" s="21">
        <v>-1.14462435278515E-2</v>
      </c>
      <c r="EP38" s="14"/>
      <c r="EQ38" s="26">
        <v>7</v>
      </c>
      <c r="ER38" s="21">
        <v>1.5230892833621057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14</v>
      </c>
      <c r="FD38" s="21">
        <v>3.1086748753117737E-3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14.5</v>
      </c>
      <c r="CY39" s="21">
        <v>4.6677947435405723E-3</v>
      </c>
      <c r="CZ39" s="14"/>
      <c r="DA39" s="26">
        <v>14.5</v>
      </c>
      <c r="DB39" s="21">
        <v>8.6390191156866813E-4</v>
      </c>
      <c r="DC39" s="14"/>
      <c r="DD39" s="26"/>
      <c r="DE39" s="21"/>
      <c r="DF39" s="14"/>
      <c r="DG39" s="26">
        <v>14.5</v>
      </c>
      <c r="DH39" s="21">
        <v>4.1269412473546249E-3</v>
      </c>
      <c r="DI39" s="14"/>
      <c r="DJ39" s="26"/>
      <c r="DK39" s="21"/>
      <c r="DL39" s="14"/>
      <c r="DM39" s="26">
        <v>7.25</v>
      </c>
      <c r="DN39" s="21">
        <v>2.1978734497635813E-3</v>
      </c>
      <c r="DO39" s="14"/>
      <c r="DP39" s="26"/>
      <c r="DQ39" s="21"/>
      <c r="DR39" s="14"/>
      <c r="DS39" s="26">
        <v>7.25</v>
      </c>
      <c r="DT39" s="21">
        <v>1.0886729150004063E-3</v>
      </c>
      <c r="DU39" s="14"/>
      <c r="DV39" s="26"/>
      <c r="DW39" s="21"/>
      <c r="DX39" s="14"/>
      <c r="DY39" s="26">
        <v>14.5</v>
      </c>
      <c r="DZ39" s="21">
        <v>2.1676110551136839E-3</v>
      </c>
      <c r="EA39" s="14"/>
      <c r="EB39" s="26"/>
      <c r="EC39" s="21"/>
      <c r="ED39" s="14"/>
      <c r="EE39" s="26">
        <v>2.2307692307692313</v>
      </c>
      <c r="EF39" s="21">
        <v>9.7946033996303816E-3</v>
      </c>
      <c r="EG39" s="14"/>
      <c r="EH39" s="26">
        <v>14.5</v>
      </c>
      <c r="EI39" s="21">
        <v>3.5598270023431029E-3</v>
      </c>
      <c r="EJ39" s="14"/>
      <c r="EK39" s="26">
        <v>14.5</v>
      </c>
      <c r="EL39" s="21">
        <v>3.4812748141207083E-3</v>
      </c>
      <c r="EM39" s="14"/>
      <c r="EN39" s="26">
        <v>7.25</v>
      </c>
      <c r="EO39" s="21">
        <v>-1.1294054177658705E-2</v>
      </c>
      <c r="EP39" s="14"/>
      <c r="EQ39" s="26">
        <v>7.25</v>
      </c>
      <c r="ER39" s="21">
        <v>-3.4562051780040971E-3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14.5</v>
      </c>
      <c r="FD39" s="21">
        <v>3.0541856020059825E-3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15</v>
      </c>
      <c r="CY40" s="21">
        <v>-0.34703140163283563</v>
      </c>
      <c r="CZ40" s="14"/>
      <c r="DA40" s="26">
        <v>15</v>
      </c>
      <c r="DB40" s="21">
        <v>-0.10530436333967116</v>
      </c>
      <c r="DC40" s="14"/>
      <c r="DD40" s="26"/>
      <c r="DE40" s="21"/>
      <c r="DF40" s="14"/>
      <c r="DG40" s="26">
        <v>15</v>
      </c>
      <c r="DH40" s="21">
        <v>4.0546036634760618E-3</v>
      </c>
      <c r="DI40" s="14"/>
      <c r="DJ40" s="26"/>
      <c r="DK40" s="21"/>
      <c r="DL40" s="14"/>
      <c r="DM40" s="26">
        <v>7.5</v>
      </c>
      <c r="DN40" s="21">
        <v>2.1738201504519724E-3</v>
      </c>
      <c r="DO40" s="14"/>
      <c r="DP40" s="26"/>
      <c r="DQ40" s="21"/>
      <c r="DR40" s="14"/>
      <c r="DS40" s="26">
        <v>7.5</v>
      </c>
      <c r="DT40" s="21">
        <v>1.0790895316518359E-3</v>
      </c>
      <c r="DU40" s="14"/>
      <c r="DV40" s="26"/>
      <c r="DW40" s="21"/>
      <c r="DX40" s="14"/>
      <c r="DY40" s="26">
        <v>15</v>
      </c>
      <c r="DZ40" s="21">
        <v>-0.1015370639940696</v>
      </c>
      <c r="EA40" s="14"/>
      <c r="EB40" s="26"/>
      <c r="EC40" s="21"/>
      <c r="ED40" s="14"/>
      <c r="EE40" s="26">
        <v>2.3076923076923079</v>
      </c>
      <c r="EF40" s="21">
        <v>9.7607776141117684E-3</v>
      </c>
      <c r="EG40" s="14"/>
      <c r="EH40" s="26">
        <v>15</v>
      </c>
      <c r="EI40" s="21">
        <v>3.4974298735881851E-3</v>
      </c>
      <c r="EJ40" s="14"/>
      <c r="EK40" s="26">
        <v>15</v>
      </c>
      <c r="EL40" s="21">
        <v>3.4202545587361157E-3</v>
      </c>
      <c r="EM40" s="14"/>
      <c r="EN40" s="26">
        <v>7.5</v>
      </c>
      <c r="EO40" s="21">
        <v>-1.1143888338345769E-2</v>
      </c>
      <c r="EP40" s="14"/>
      <c r="EQ40" s="26">
        <v>7.5</v>
      </c>
      <c r="ER40" s="21">
        <v>-3.4257808524828593E-3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15</v>
      </c>
      <c r="FD40" s="21">
        <v>-7.4117672821458536E-2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15.5</v>
      </c>
      <c r="CY41" s="21">
        <v>6.3739823235780344E-3</v>
      </c>
      <c r="CZ41" s="14"/>
      <c r="DA41" s="26">
        <v>15.5</v>
      </c>
      <c r="DB41" s="21">
        <v>1.8851501143619682E-3</v>
      </c>
      <c r="DC41" s="14"/>
      <c r="DD41" s="26"/>
      <c r="DE41" s="21"/>
      <c r="DF41" s="14"/>
      <c r="DG41" s="26">
        <v>15.5</v>
      </c>
      <c r="DH41" s="21">
        <v>3.9835340225430746E-3</v>
      </c>
      <c r="DI41" s="14"/>
      <c r="DJ41" s="26"/>
      <c r="DK41" s="21"/>
      <c r="DL41" s="14"/>
      <c r="DM41" s="26">
        <v>7.75</v>
      </c>
      <c r="DN41" s="21">
        <v>2.1500300879558568E-3</v>
      </c>
      <c r="DO41" s="14"/>
      <c r="DP41" s="26"/>
      <c r="DQ41" s="21"/>
      <c r="DR41" s="14"/>
      <c r="DS41" s="26">
        <v>7.75</v>
      </c>
      <c r="DT41" s="21">
        <v>1.0695905090282736E-3</v>
      </c>
      <c r="DU41" s="14"/>
      <c r="DV41" s="26"/>
      <c r="DW41" s="21"/>
      <c r="DX41" s="14"/>
      <c r="DY41" s="26">
        <v>15.5</v>
      </c>
      <c r="DZ41" s="21">
        <v>2.1752186386747147E-3</v>
      </c>
      <c r="EA41" s="14"/>
      <c r="EB41" s="26"/>
      <c r="EC41" s="21"/>
      <c r="ED41" s="14"/>
      <c r="EE41" s="26">
        <v>2.384615384615385</v>
      </c>
      <c r="EF41" s="21">
        <v>9.7270686463671145E-3</v>
      </c>
      <c r="EG41" s="14"/>
      <c r="EH41" s="26">
        <v>15.5</v>
      </c>
      <c r="EI41" s="21">
        <v>3.4361264501381302E-3</v>
      </c>
      <c r="EJ41" s="14"/>
      <c r="EK41" s="26">
        <v>15.5</v>
      </c>
      <c r="EL41" s="21">
        <v>3.3603038746338881E-3</v>
      </c>
      <c r="EM41" s="14"/>
      <c r="EN41" s="26">
        <v>7.75</v>
      </c>
      <c r="EO41" s="21">
        <v>-1.0995719105295015E-2</v>
      </c>
      <c r="EP41" s="14"/>
      <c r="EQ41" s="26">
        <v>7.75</v>
      </c>
      <c r="ER41" s="21">
        <v>-3.3956243465891466E-3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15.5</v>
      </c>
      <c r="FD41" s="21">
        <v>3.5473692785404215E-3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16</v>
      </c>
      <c r="CY42" s="21">
        <v>6.2622583000611354E-3</v>
      </c>
      <c r="CZ42" s="14"/>
      <c r="DA42" s="26">
        <v>16</v>
      </c>
      <c r="DB42" s="21">
        <v>1.852106948407338E-3</v>
      </c>
      <c r="DC42" s="14"/>
      <c r="DD42" s="26"/>
      <c r="DE42" s="21"/>
      <c r="DF42" s="14"/>
      <c r="DG42" s="26">
        <v>16</v>
      </c>
      <c r="DH42" s="21">
        <v>3.9137100998803687E-3</v>
      </c>
      <c r="DI42" s="14"/>
      <c r="DJ42" s="26"/>
      <c r="DK42" s="21"/>
      <c r="DL42" s="14"/>
      <c r="DM42" s="26">
        <v>8</v>
      </c>
      <c r="DN42" s="21">
        <v>2.1265003814388006E-3</v>
      </c>
      <c r="DO42" s="14"/>
      <c r="DP42" s="26"/>
      <c r="DQ42" s="21"/>
      <c r="DR42" s="14"/>
      <c r="DS42" s="26">
        <v>8</v>
      </c>
      <c r="DT42" s="21">
        <v>1.0601751045180889E-3</v>
      </c>
      <c r="DU42" s="14"/>
      <c r="DV42" s="26"/>
      <c r="DW42" s="21"/>
      <c r="DX42" s="14"/>
      <c r="DY42" s="26">
        <v>16</v>
      </c>
      <c r="DZ42" s="21">
        <v>2.1381232743386156E-3</v>
      </c>
      <c r="EA42" s="14"/>
      <c r="EB42" s="26"/>
      <c r="EC42" s="21"/>
      <c r="ED42" s="14"/>
      <c r="EE42" s="26">
        <v>2.4615384615384617</v>
      </c>
      <c r="EF42" s="21">
        <v>9.6934760929647742E-3</v>
      </c>
      <c r="EG42" s="14"/>
      <c r="EH42" s="26">
        <v>16</v>
      </c>
      <c r="EI42" s="21">
        <v>3.375897561378557E-3</v>
      </c>
      <c r="EJ42" s="14"/>
      <c r="EK42" s="26">
        <v>16</v>
      </c>
      <c r="EL42" s="21">
        <v>3.3014040142240499E-3</v>
      </c>
      <c r="EM42" s="14"/>
      <c r="EN42" s="26">
        <v>8</v>
      </c>
      <c r="EO42" s="21">
        <v>-1.0849519931612797E-2</v>
      </c>
      <c r="EP42" s="14"/>
      <c r="EQ42" s="26">
        <v>8</v>
      </c>
      <c r="ER42" s="21">
        <v>-3.3657333027570409E-3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16</v>
      </c>
      <c r="FD42" s="21">
        <v>3.4851905104517902E-3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16.5</v>
      </c>
      <c r="CY43" s="21">
        <v>6.1524925903262868E-3</v>
      </c>
      <c r="CZ43" s="14"/>
      <c r="DA43" s="26">
        <v>16.5</v>
      </c>
      <c r="DB43" s="21">
        <v>1.8196429675308584E-3</v>
      </c>
      <c r="DC43" s="14"/>
      <c r="DD43" s="26"/>
      <c r="DE43" s="21"/>
      <c r="DF43" s="14"/>
      <c r="DG43" s="26">
        <v>16.5</v>
      </c>
      <c r="DH43" s="21">
        <v>3.8451100603697631E-3</v>
      </c>
      <c r="DI43" s="14"/>
      <c r="DJ43" s="26"/>
      <c r="DK43" s="21"/>
      <c r="DL43" s="14"/>
      <c r="DM43" s="26">
        <v>8.25</v>
      </c>
      <c r="DN43" s="21">
        <v>2.1032281815919441E-3</v>
      </c>
      <c r="DO43" s="14"/>
      <c r="DP43" s="26"/>
      <c r="DQ43" s="21"/>
      <c r="DR43" s="14"/>
      <c r="DS43" s="26">
        <v>8.25</v>
      </c>
      <c r="DT43" s="21">
        <v>1.0508425820467242E-3</v>
      </c>
      <c r="DU43" s="14"/>
      <c r="DV43" s="26"/>
      <c r="DW43" s="21"/>
      <c r="DX43" s="14"/>
      <c r="DY43" s="26">
        <v>16.5</v>
      </c>
      <c r="DZ43" s="21">
        <v>2.1016605204586618E-3</v>
      </c>
      <c r="EA43" s="14"/>
      <c r="EB43" s="26"/>
      <c r="EC43" s="21"/>
      <c r="ED43" s="14"/>
      <c r="EE43" s="26">
        <v>2.5384615384615388</v>
      </c>
      <c r="EF43" s="21">
        <v>9.6599995518663571E-3</v>
      </c>
      <c r="EG43" s="14"/>
      <c r="EH43" s="26">
        <v>16.5</v>
      </c>
      <c r="EI43" s="21">
        <v>3.3167243727202029E-3</v>
      </c>
      <c r="EJ43" s="14"/>
      <c r="EK43" s="26">
        <v>16.5</v>
      </c>
      <c r="EL43" s="21">
        <v>3.2435365585269191E-3</v>
      </c>
      <c r="EM43" s="14"/>
      <c r="EN43" s="26">
        <v>8.25</v>
      </c>
      <c r="EO43" s="21">
        <v>-1.070526462337318E-2</v>
      </c>
      <c r="EP43" s="14"/>
      <c r="EQ43" s="26">
        <v>8.25</v>
      </c>
      <c r="ER43" s="21">
        <v>-3.3361053841738379E-3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16.5</v>
      </c>
      <c r="FD43" s="21">
        <v>3.4241016202127628E-3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17</v>
      </c>
      <c r="CY44" s="21">
        <v>6.0446508687848821E-3</v>
      </c>
      <c r="CZ44" s="14"/>
      <c r="DA44" s="26">
        <v>17</v>
      </c>
      <c r="DB44" s="21">
        <v>1.7877480196982036E-3</v>
      </c>
      <c r="DC44" s="14"/>
      <c r="DD44" s="26"/>
      <c r="DE44" s="21"/>
      <c r="DF44" s="14"/>
      <c r="DG44" s="26">
        <v>17</v>
      </c>
      <c r="DH44" s="21">
        <v>3.777712451621978E-3</v>
      </c>
      <c r="DI44" s="14"/>
      <c r="DJ44" s="26"/>
      <c r="DK44" s="21"/>
      <c r="DL44" s="14"/>
      <c r="DM44" s="26">
        <v>8.5</v>
      </c>
      <c r="DN44" s="21">
        <v>2.0802106702889687E-3</v>
      </c>
      <c r="DO44" s="14"/>
      <c r="DP44" s="26"/>
      <c r="DQ44" s="21"/>
      <c r="DR44" s="14"/>
      <c r="DS44" s="26">
        <v>8.5</v>
      </c>
      <c r="DT44" s="21">
        <v>1.0415922120191469E-3</v>
      </c>
      <c r="DU44" s="14"/>
      <c r="DV44" s="26"/>
      <c r="DW44" s="21"/>
      <c r="DX44" s="14"/>
      <c r="DY44" s="26">
        <v>17</v>
      </c>
      <c r="DZ44" s="21">
        <v>2.0658195887329617E-3</v>
      </c>
      <c r="EA44" s="14"/>
      <c r="EB44" s="26"/>
      <c r="EC44" s="21"/>
      <c r="ED44" s="14"/>
      <c r="EE44" s="26">
        <v>2.6153846153846159</v>
      </c>
      <c r="EF44" s="21">
        <v>9.6266386224219194E-3</v>
      </c>
      <c r="EG44" s="14"/>
      <c r="EH44" s="26">
        <v>17</v>
      </c>
      <c r="EI44" s="21">
        <v>3.2585883797090318E-3</v>
      </c>
      <c r="EJ44" s="14"/>
      <c r="EK44" s="26">
        <v>17</v>
      </c>
      <c r="EL44" s="21">
        <v>3.1866834114131761E-3</v>
      </c>
      <c r="EM44" s="14"/>
      <c r="EN44" s="26">
        <v>8.5</v>
      </c>
      <c r="EO44" s="21">
        <v>-1.0562927334924898E-2</v>
      </c>
      <c r="EP44" s="14"/>
      <c r="EQ44" s="26">
        <v>8.5</v>
      </c>
      <c r="ER44" s="21">
        <v>-3.3067382745973553E-3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17</v>
      </c>
      <c r="FD44" s="21">
        <v>3.3640835042970984E-3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17.5</v>
      </c>
      <c r="CY45" s="21">
        <v>5.9386994115118597E-3</v>
      </c>
      <c r="CZ45" s="14"/>
      <c r="DA45" s="26">
        <v>17.5</v>
      </c>
      <c r="DB45" s="21">
        <v>1.7564121308212895E-3</v>
      </c>
      <c r="DC45" s="14"/>
      <c r="DD45" s="26"/>
      <c r="DE45" s="21"/>
      <c r="DF45" s="14"/>
      <c r="DG45" s="26">
        <v>17.5</v>
      </c>
      <c r="DH45" s="21">
        <v>3.711496197268111E-3</v>
      </c>
      <c r="DI45" s="14"/>
      <c r="DJ45" s="26"/>
      <c r="DK45" s="21"/>
      <c r="DL45" s="14"/>
      <c r="DM45" s="26">
        <v>8.75</v>
      </c>
      <c r="DN45" s="21">
        <v>2.0574450602448393E-3</v>
      </c>
      <c r="DO45" s="14"/>
      <c r="DP45" s="26"/>
      <c r="DQ45" s="21"/>
      <c r="DR45" s="14"/>
      <c r="DS45" s="26">
        <v>8.75</v>
      </c>
      <c r="DT45" s="21">
        <v>1.0324232712628119E-3</v>
      </c>
      <c r="DU45" s="14"/>
      <c r="DV45" s="26"/>
      <c r="DW45" s="21"/>
      <c r="DX45" s="14"/>
      <c r="DY45" s="26">
        <v>17.5</v>
      </c>
      <c r="DZ45" s="21">
        <v>2.0305898748392871E-3</v>
      </c>
      <c r="EA45" s="14"/>
      <c r="EB45" s="26"/>
      <c r="EC45" s="21"/>
      <c r="ED45" s="14"/>
      <c r="EE45" s="26">
        <v>2.6923076923076925</v>
      </c>
      <c r="EF45" s="21">
        <v>9.593392905365164E-3</v>
      </c>
      <c r="EG45" s="14"/>
      <c r="EH45" s="26">
        <v>17.5</v>
      </c>
      <c r="EI45" s="21">
        <v>3.201471402239578E-3</v>
      </c>
      <c r="EJ45" s="14"/>
      <c r="EK45" s="26">
        <v>17.5</v>
      </c>
      <c r="EL45" s="21">
        <v>3.1308267939449022E-3</v>
      </c>
      <c r="EM45" s="14"/>
      <c r="EN45" s="26">
        <v>8.75</v>
      </c>
      <c r="EO45" s="21">
        <v>-1.0422482564260678E-2</v>
      </c>
      <c r="EP45" s="14"/>
      <c r="EQ45" s="26">
        <v>8.75</v>
      </c>
      <c r="ER45" s="21">
        <v>-3.2776296781748516E-3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17.5</v>
      </c>
      <c r="FD45" s="21">
        <v>3.3051173940277603E-3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18</v>
      </c>
      <c r="CY46" s="21">
        <v>5.8346050856996918E-3</v>
      </c>
      <c r="CZ46" s="14"/>
      <c r="DA46" s="26">
        <v>18</v>
      </c>
      <c r="DB46" s="21">
        <v>1.7256255016391935E-3</v>
      </c>
      <c r="DC46" s="14"/>
      <c r="DD46" s="26"/>
      <c r="DE46" s="21"/>
      <c r="DF46" s="14"/>
      <c r="DG46" s="26">
        <v>18</v>
      </c>
      <c r="DH46" s="21">
        <v>3.6464405903687039E-3</v>
      </c>
      <c r="DI46" s="14"/>
      <c r="DJ46" s="26"/>
      <c r="DK46" s="21"/>
      <c r="DL46" s="14"/>
      <c r="DM46" s="26">
        <v>9</v>
      </c>
      <c r="DN46" s="21">
        <v>2.0349285946782781E-3</v>
      </c>
      <c r="DO46" s="14"/>
      <c r="DP46" s="26"/>
      <c r="DQ46" s="21"/>
      <c r="DR46" s="14"/>
      <c r="DS46" s="26">
        <v>9</v>
      </c>
      <c r="DT46" s="21">
        <v>1.0233350429711286E-3</v>
      </c>
      <c r="DU46" s="14"/>
      <c r="DV46" s="26"/>
      <c r="DW46" s="21"/>
      <c r="DX46" s="14"/>
      <c r="DY46" s="26">
        <v>18</v>
      </c>
      <c r="DZ46" s="21">
        <v>1.9959609552975478E-3</v>
      </c>
      <c r="EA46" s="14"/>
      <c r="EB46" s="26"/>
      <c r="EC46" s="21"/>
      <c r="ED46" s="14"/>
      <c r="EE46" s="26">
        <v>2.7692307692307696</v>
      </c>
      <c r="EF46" s="21">
        <v>9.5602620028086734E-3</v>
      </c>
      <c r="EG46" s="14"/>
      <c r="EH46" s="26">
        <v>18</v>
      </c>
      <c r="EI46" s="21">
        <v>3.1453555788697215E-3</v>
      </c>
      <c r="EJ46" s="14"/>
      <c r="EK46" s="26">
        <v>18</v>
      </c>
      <c r="EL46" s="21">
        <v>3.0759492388158067E-3</v>
      </c>
      <c r="EM46" s="14"/>
      <c r="EN46" s="26">
        <v>9</v>
      </c>
      <c r="EO46" s="21">
        <v>-1.0283905148448147E-2</v>
      </c>
      <c r="EP46" s="14"/>
      <c r="EQ46" s="26">
        <v>9</v>
      </c>
      <c r="ER46" s="21">
        <v>-3.2487773192635531E-3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18</v>
      </c>
      <c r="FD46" s="21">
        <v>3.247184849707623E-3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18.5</v>
      </c>
      <c r="CY47" s="21">
        <v>5.7323353392971623E-3</v>
      </c>
      <c r="CZ47" s="14"/>
      <c r="DA47" s="26">
        <v>18.5</v>
      </c>
      <c r="DB47" s="21">
        <v>1.6953785046537543E-3</v>
      </c>
      <c r="DC47" s="14"/>
      <c r="DD47" s="26"/>
      <c r="DE47" s="21"/>
      <c r="DF47" s="14"/>
      <c r="DG47" s="26">
        <v>18.5</v>
      </c>
      <c r="DH47" s="21">
        <v>3.5825252869383308E-3</v>
      </c>
      <c r="DI47" s="14"/>
      <c r="DJ47" s="26"/>
      <c r="DK47" s="21"/>
      <c r="DL47" s="14"/>
      <c r="DM47" s="26">
        <v>9.25</v>
      </c>
      <c r="DN47" s="21">
        <v>2.012658546977937E-3</v>
      </c>
      <c r="DO47" s="14"/>
      <c r="DP47" s="26"/>
      <c r="DQ47" s="21"/>
      <c r="DR47" s="14"/>
      <c r="DS47" s="26">
        <v>9.25</v>
      </c>
      <c r="DT47" s="21">
        <v>1.0143268166474171E-3</v>
      </c>
      <c r="DU47" s="14"/>
      <c r="DV47" s="26"/>
      <c r="DW47" s="21"/>
      <c r="DX47" s="14"/>
      <c r="DY47" s="26">
        <v>18.5</v>
      </c>
      <c r="DZ47" s="21">
        <v>1.961922584385785E-3</v>
      </c>
      <c r="EA47" s="14"/>
      <c r="EB47" s="26"/>
      <c r="EC47" s="21"/>
      <c r="ED47" s="14"/>
      <c r="EE47" s="26">
        <v>2.8461538461538463</v>
      </c>
      <c r="EF47" s="21">
        <v>9.5272455182391236E-3</v>
      </c>
      <c r="EG47" s="14"/>
      <c r="EH47" s="26">
        <v>18.5</v>
      </c>
      <c r="EI47" s="21">
        <v>3.0902233612351139E-3</v>
      </c>
      <c r="EJ47" s="14"/>
      <c r="EK47" s="26">
        <v>18.5</v>
      </c>
      <c r="EL47" s="21">
        <v>3.022033584888902E-3</v>
      </c>
      <c r="EM47" s="14"/>
      <c r="EN47" s="26">
        <v>9.25</v>
      </c>
      <c r="EO47" s="21">
        <v>-1.0147170259121499E-2</v>
      </c>
      <c r="EP47" s="14"/>
      <c r="EQ47" s="26">
        <v>9.25</v>
      </c>
      <c r="ER47" s="21">
        <v>-3.22017894225274E-3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18.5</v>
      </c>
      <c r="FD47" s="21">
        <v>3.1902677548530517E-3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19</v>
      </c>
      <c r="CY48" s="21">
        <v>5.6318581908298181E-3</v>
      </c>
      <c r="CZ48" s="14"/>
      <c r="DA48" s="26">
        <v>19</v>
      </c>
      <c r="DB48" s="21">
        <v>1.6656616811189112E-3</v>
      </c>
      <c r="DC48" s="14"/>
      <c r="DD48" s="26"/>
      <c r="DE48" s="21"/>
      <c r="DF48" s="14"/>
      <c r="DG48" s="26">
        <v>19</v>
      </c>
      <c r="DH48" s="21">
        <v>3.5197302995836916E-3</v>
      </c>
      <c r="DI48" s="14"/>
      <c r="DJ48" s="26"/>
      <c r="DK48" s="21"/>
      <c r="DL48" s="14"/>
      <c r="DM48" s="26">
        <v>9.5</v>
      </c>
      <c r="DN48" s="21">
        <v>1.9906322203722192E-3</v>
      </c>
      <c r="DO48" s="14"/>
      <c r="DP48" s="26"/>
      <c r="DQ48" s="21"/>
      <c r="DR48" s="14"/>
      <c r="DS48" s="26">
        <v>9.5</v>
      </c>
      <c r="DT48" s="21">
        <v>1.0053978880493692E-3</v>
      </c>
      <c r="DU48" s="14"/>
      <c r="DV48" s="26"/>
      <c r="DW48" s="21"/>
      <c r="DX48" s="14"/>
      <c r="DY48" s="26">
        <v>19</v>
      </c>
      <c r="DZ48" s="21">
        <v>1.9284646911087418E-3</v>
      </c>
      <c r="EA48" s="14"/>
      <c r="EB48" s="26"/>
      <c r="EC48" s="21"/>
      <c r="ED48" s="14"/>
      <c r="EE48" s="26">
        <v>2.9230769230769234</v>
      </c>
      <c r="EF48" s="21">
        <v>9.4943430565125695E-3</v>
      </c>
      <c r="EG48" s="14"/>
      <c r="EH48" s="26">
        <v>19</v>
      </c>
      <c r="EI48" s="21">
        <v>3.0360575085615076E-3</v>
      </c>
      <c r="EJ48" s="14"/>
      <c r="EK48" s="26">
        <v>19</v>
      </c>
      <c r="EL48" s="21">
        <v>2.9690629718299296E-3</v>
      </c>
      <c r="EM48" s="14"/>
      <c r="EN48" s="26">
        <v>9.5</v>
      </c>
      <c r="EO48" s="21">
        <v>-1.0012253398033079E-2</v>
      </c>
      <c r="EP48" s="14"/>
      <c r="EQ48" s="26">
        <v>9.5</v>
      </c>
      <c r="ER48" s="21">
        <v>-3.1918323113874071E-3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19</v>
      </c>
      <c r="FD48" s="21">
        <v>3.1343483105285936E-3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19.5</v>
      </c>
      <c r="CY49" s="21">
        <v>5.533142219398806E-3</v>
      </c>
      <c r="CZ49" s="14"/>
      <c r="DA49" s="26">
        <v>19.5</v>
      </c>
      <c r="DB49" s="21">
        <v>1.6364657380827752E-3</v>
      </c>
      <c r="DC49" s="14"/>
      <c r="DD49" s="26"/>
      <c r="DE49" s="21"/>
      <c r="DF49" s="14"/>
      <c r="DG49" s="26">
        <v>19.5</v>
      </c>
      <c r="DH49" s="21">
        <v>3.4580359912532149E-3</v>
      </c>
      <c r="DI49" s="14"/>
      <c r="DJ49" s="26"/>
      <c r="DK49" s="21"/>
      <c r="DL49" s="14"/>
      <c r="DM49" s="26">
        <v>9.75</v>
      </c>
      <c r="DN49" s="21">
        <v>1.968846947602717E-3</v>
      </c>
      <c r="DO49" s="14"/>
      <c r="DP49" s="26"/>
      <c r="DQ49" s="21"/>
      <c r="DR49" s="14"/>
      <c r="DS49" s="26">
        <v>9.75</v>
      </c>
      <c r="DT49" s="21">
        <v>9.9654755913398865E-4</v>
      </c>
      <c r="DU49" s="14"/>
      <c r="DV49" s="26"/>
      <c r="DW49" s="21"/>
      <c r="DX49" s="14"/>
      <c r="DY49" s="26">
        <v>19.5</v>
      </c>
      <c r="DZ49" s="21">
        <v>1.8955773762181494E-3</v>
      </c>
      <c r="EA49" s="14"/>
      <c r="EB49" s="26"/>
      <c r="EC49" s="21"/>
      <c r="ED49" s="14"/>
      <c r="EE49" s="26">
        <v>3.0000000000000004</v>
      </c>
      <c r="EF49" s="21">
        <v>2.2290372532784568</v>
      </c>
      <c r="EG49" s="14"/>
      <c r="EH49" s="26">
        <v>19.5</v>
      </c>
      <c r="EI49" s="21">
        <v>2.9828410822732758E-3</v>
      </c>
      <c r="EJ49" s="14"/>
      <c r="EK49" s="26">
        <v>19.5</v>
      </c>
      <c r="EL49" s="21">
        <v>2.9170208348348473E-3</v>
      </c>
      <c r="EM49" s="14"/>
      <c r="EN49" s="26">
        <v>9.75</v>
      </c>
      <c r="EO49" s="21">
        <v>-9.8791303926641511E-3</v>
      </c>
      <c r="EP49" s="14"/>
      <c r="EQ49" s="26">
        <v>9.75</v>
      </c>
      <c r="ER49" s="21">
        <v>-3.1637352105934862E-3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19.5</v>
      </c>
      <c r="FD49" s="21">
        <v>3.0794090297809381E-3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20</v>
      </c>
      <c r="CY50" s="21">
        <v>0.44036103428748524</v>
      </c>
      <c r="CZ50" s="14"/>
      <c r="DA50" s="26">
        <v>20</v>
      </c>
      <c r="DB50" s="21">
        <v>4.866450276412005E-2</v>
      </c>
      <c r="DC50" s="14"/>
      <c r="DD50" s="26"/>
      <c r="DE50" s="21"/>
      <c r="DF50" s="14"/>
      <c r="DG50" s="26">
        <v>20</v>
      </c>
      <c r="DH50" s="21">
        <v>3.3974230690962271E-3</v>
      </c>
      <c r="DI50" s="14"/>
      <c r="DJ50" s="26"/>
      <c r="DK50" s="21"/>
      <c r="DL50" s="14"/>
      <c r="DM50" s="26">
        <v>10</v>
      </c>
      <c r="DN50" s="21">
        <v>0.28726599468418712</v>
      </c>
      <c r="DO50" s="14"/>
      <c r="DP50" s="26"/>
      <c r="DQ50" s="21"/>
      <c r="DR50" s="14"/>
      <c r="DS50" s="26">
        <v>10</v>
      </c>
      <c r="DT50" s="21">
        <v>-0.38480320769278026</v>
      </c>
      <c r="DU50" s="14"/>
      <c r="DV50" s="26"/>
      <c r="DW50" s="21"/>
      <c r="DX50" s="14"/>
      <c r="DY50" s="26">
        <v>20</v>
      </c>
      <c r="DZ50" s="21">
        <v>0.18447782727411344</v>
      </c>
      <c r="EA50" s="14"/>
      <c r="EB50" s="26"/>
      <c r="EC50" s="21"/>
      <c r="ED50" s="14"/>
      <c r="EE50" s="26">
        <v>3.0769230769230771</v>
      </c>
      <c r="EF50" s="21">
        <v>-2.6515549127081222E-3</v>
      </c>
      <c r="EG50" s="14"/>
      <c r="EH50" s="26">
        <v>20</v>
      </c>
      <c r="EI50" s="21">
        <v>0.23010555284352097</v>
      </c>
      <c r="EJ50" s="14"/>
      <c r="EK50" s="26">
        <v>20</v>
      </c>
      <c r="EL50" s="21">
        <v>0.33904077646540154</v>
      </c>
      <c r="EM50" s="14"/>
      <c r="EN50" s="26">
        <v>10</v>
      </c>
      <c r="EO50" s="21">
        <v>-6.3688489596486528E-2</v>
      </c>
      <c r="EP50" s="14"/>
      <c r="EQ50" s="26">
        <v>10</v>
      </c>
      <c r="ER50" s="21">
        <v>-1.4166681089944915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20</v>
      </c>
      <c r="FD50" s="21">
        <v>-0.2599443138120463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20.5</v>
      </c>
      <c r="CY51" s="21">
        <v>3.0936925126083116E-3</v>
      </c>
      <c r="CZ51" s="14"/>
      <c r="DA51" s="26">
        <v>20.5</v>
      </c>
      <c r="DB51" s="21">
        <v>1.107803546330263E-3</v>
      </c>
      <c r="DC51" s="14"/>
      <c r="DD51" s="26"/>
      <c r="DE51" s="21"/>
      <c r="DF51" s="14"/>
      <c r="DG51" s="26">
        <v>20.5</v>
      </c>
      <c r="DH51" s="21">
        <v>3.3378725784297446E-3</v>
      </c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>
        <v>10.25</v>
      </c>
      <c r="DT51" s="21">
        <v>2.355701712819948E-3</v>
      </c>
      <c r="DU51" s="14"/>
      <c r="DV51" s="26"/>
      <c r="DW51" s="21"/>
      <c r="DX51" s="14"/>
      <c r="DY51" s="26">
        <v>20.5</v>
      </c>
      <c r="DZ51" s="21">
        <v>1.5745209951968306E-3</v>
      </c>
      <c r="EA51" s="14"/>
      <c r="EB51" s="26"/>
      <c r="EC51" s="21"/>
      <c r="ED51" s="14"/>
      <c r="EE51" s="26">
        <v>3.1538461538461542</v>
      </c>
      <c r="EF51" s="21">
        <v>-2.6423977346062013E-3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-8.6654699245826815E-3</v>
      </c>
      <c r="EP51" s="14"/>
      <c r="EQ51" s="26">
        <v>10.25</v>
      </c>
      <c r="ER51" s="21">
        <v>3.0389978777390532E-3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20.5</v>
      </c>
      <c r="FD51" s="21">
        <v>5.0870822265199128E-3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21</v>
      </c>
      <c r="CY52" s="21">
        <v>3.0394658521806319E-3</v>
      </c>
      <c r="CZ52" s="14"/>
      <c r="DA52" s="26">
        <v>21</v>
      </c>
      <c r="DB52" s="21">
        <v>1.0883858160669576E-3</v>
      </c>
      <c r="DC52" s="14"/>
      <c r="DD52" s="26"/>
      <c r="DE52" s="21"/>
      <c r="DF52" s="14"/>
      <c r="DG52" s="26">
        <v>21</v>
      </c>
      <c r="DH52" s="21">
        <v>3.2793658968110302E-3</v>
      </c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>
        <v>10.5</v>
      </c>
      <c r="DT52" s="21">
        <v>2.33496491276019E-3</v>
      </c>
      <c r="DU52" s="14"/>
      <c r="DV52" s="26"/>
      <c r="DW52" s="21"/>
      <c r="DX52" s="14"/>
      <c r="DY52" s="26">
        <v>21</v>
      </c>
      <c r="DZ52" s="21">
        <v>1.5476697035918406E-3</v>
      </c>
      <c r="EA52" s="14"/>
      <c r="EB52" s="26"/>
      <c r="EC52" s="21"/>
      <c r="ED52" s="14"/>
      <c r="EE52" s="26">
        <v>3.2307692307692313</v>
      </c>
      <c r="EF52" s="21">
        <v>-2.6332721809335506E-3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-8.5502537636012628E-3</v>
      </c>
      <c r="EP52" s="14"/>
      <c r="EQ52" s="26">
        <v>10.5</v>
      </c>
      <c r="ER52" s="21">
        <v>3.0122461497805657E-3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21</v>
      </c>
      <c r="FD52" s="21">
        <v>4.9979151618097179E-3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21.5</v>
      </c>
      <c r="CY53" s="21">
        <v>2.9861896839848572E-3</v>
      </c>
      <c r="CZ53" s="14"/>
      <c r="DA53" s="26">
        <v>21.5</v>
      </c>
      <c r="DB53" s="21">
        <v>1.0693084424037275E-3</v>
      </c>
      <c r="DC53" s="14"/>
      <c r="DD53" s="26"/>
      <c r="DE53" s="21"/>
      <c r="DF53" s="14"/>
      <c r="DG53" s="26">
        <v>21.5</v>
      </c>
      <c r="DH53" s="21">
        <v>3.2218847282140385E-3</v>
      </c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>
        <v>10.75</v>
      </c>
      <c r="DT53" s="21">
        <v>2.3144106548594751E-3</v>
      </c>
      <c r="DU53" s="14"/>
      <c r="DV53" s="26"/>
      <c r="DW53" s="21"/>
      <c r="DX53" s="14"/>
      <c r="DY53" s="26">
        <v>21.5</v>
      </c>
      <c r="DZ53" s="21">
        <v>1.5212763238616721E-3</v>
      </c>
      <c r="EA53" s="14"/>
      <c r="EB53" s="26"/>
      <c r="EC53" s="21"/>
      <c r="ED53" s="14"/>
      <c r="EE53" s="26">
        <v>3.3076923076923079</v>
      </c>
      <c r="EF53" s="21">
        <v>-2.6241781424748063E-3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-8.4365695176650598E-3</v>
      </c>
      <c r="EP53" s="14"/>
      <c r="EQ53" s="26">
        <v>10.75</v>
      </c>
      <c r="ER53" s="21">
        <v>2.985729912262531E-3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21.5</v>
      </c>
      <c r="FD53" s="21">
        <v>4.9103110294593756E-3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22</v>
      </c>
      <c r="CY54" s="21">
        <v>2.9338473476647033E-3</v>
      </c>
      <c r="CZ54" s="14"/>
      <c r="DA54" s="26">
        <v>22</v>
      </c>
      <c r="DB54" s="21">
        <v>1.050565459524094E-3</v>
      </c>
      <c r="DC54" s="14"/>
      <c r="DD54" s="26"/>
      <c r="DE54" s="21"/>
      <c r="DF54" s="14"/>
      <c r="DG54" s="26">
        <v>22</v>
      </c>
      <c r="DH54" s="21">
        <v>3.1654110973079437E-3</v>
      </c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>
        <v>11</v>
      </c>
      <c r="DT54" s="21">
        <v>2.2940373322334357E-3</v>
      </c>
      <c r="DU54" s="14"/>
      <c r="DV54" s="26"/>
      <c r="DW54" s="21"/>
      <c r="DX54" s="14"/>
      <c r="DY54" s="26">
        <v>22</v>
      </c>
      <c r="DZ54" s="21">
        <v>1.4953330469486392E-3</v>
      </c>
      <c r="EA54" s="14"/>
      <c r="EB54" s="26"/>
      <c r="EC54" s="21"/>
      <c r="ED54" s="14"/>
      <c r="EE54" s="26">
        <v>3.384615384615385</v>
      </c>
      <c r="EF54" s="21">
        <v>-2.6151155103917821E-3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-8.3243968184187438E-3</v>
      </c>
      <c r="EP54" s="14"/>
      <c r="EQ54" s="26">
        <v>11</v>
      </c>
      <c r="ER54" s="21">
        <v>2.9594470922067991E-3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22</v>
      </c>
      <c r="FD54" s="21">
        <v>4.8242424341792666E-3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22.5</v>
      </c>
      <c r="CY55" s="21">
        <v>2.8824224748888586E-3</v>
      </c>
      <c r="CZ55" s="14"/>
      <c r="DA55" s="26">
        <v>22.5</v>
      </c>
      <c r="DB55" s="21">
        <v>1.0321510061812053E-3</v>
      </c>
      <c r="DC55" s="14"/>
      <c r="DD55" s="26"/>
      <c r="DE55" s="21"/>
      <c r="DF55" s="14"/>
      <c r="DG55" s="26">
        <v>22.5</v>
      </c>
      <c r="DH55" s="21">
        <v>3.1099273438359447E-3</v>
      </c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>
        <v>11.25</v>
      </c>
      <c r="DT55" s="21">
        <v>2.2738433521428069E-3</v>
      </c>
      <c r="DU55" s="14"/>
      <c r="DV55" s="26"/>
      <c r="DW55" s="21"/>
      <c r="DX55" s="14"/>
      <c r="DY55" s="26">
        <v>22.5</v>
      </c>
      <c r="DZ55" s="21">
        <v>1.4698321969677998E-3</v>
      </c>
      <c r="EA55" s="14"/>
      <c r="EB55" s="26"/>
      <c r="EC55" s="21"/>
      <c r="ED55" s="14"/>
      <c r="EE55" s="26">
        <v>3.4615384615384621</v>
      </c>
      <c r="EF55" s="21">
        <v>-2.6060841762221678E-3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-8.2137155683248159E-3</v>
      </c>
      <c r="EP55" s="14"/>
      <c r="EQ55" s="26">
        <v>11.25</v>
      </c>
      <c r="ER55" s="21">
        <v>2.9333956348832563E-3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22.5</v>
      </c>
      <c r="FD55" s="21">
        <v>4.7396824608681226E-3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23</v>
      </c>
      <c r="CY56" s="21">
        <v>2.8318989842323378E-3</v>
      </c>
      <c r="CZ56" s="14"/>
      <c r="DA56" s="26">
        <v>23</v>
      </c>
      <c r="DB56" s="21">
        <v>1.0140593238649525E-3</v>
      </c>
      <c r="DC56" s="14"/>
      <c r="DD56" s="26"/>
      <c r="DE56" s="21"/>
      <c r="DF56" s="14"/>
      <c r="DG56" s="26">
        <v>23</v>
      </c>
      <c r="DH56" s="21">
        <v>3.0554161170926099E-3</v>
      </c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>
        <v>11.5</v>
      </c>
      <c r="DT56" s="21">
        <v>2.2538271358689089E-3</v>
      </c>
      <c r="DU56" s="14"/>
      <c r="DV56" s="26"/>
      <c r="DW56" s="21"/>
      <c r="DX56" s="14"/>
      <c r="DY56" s="26">
        <v>23</v>
      </c>
      <c r="DZ56" s="21">
        <v>1.4447662289358823E-3</v>
      </c>
      <c r="EA56" s="14"/>
      <c r="EB56" s="26"/>
      <c r="EC56" s="21"/>
      <c r="ED56" s="14"/>
      <c r="EE56" s="26">
        <v>3.5384615384615388</v>
      </c>
      <c r="EF56" s="21">
        <v>-2.5970840318782248E-3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-8.1045059370628107E-3</v>
      </c>
      <c r="EP56" s="14"/>
      <c r="EQ56" s="26">
        <v>11.5</v>
      </c>
      <c r="ER56" s="21">
        <v>2.9075735036491945E-3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23</v>
      </c>
      <c r="FD56" s="21">
        <v>4.6566046661962015E-3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23.5</v>
      </c>
      <c r="CY57" s="21">
        <v>2.782261076147546E-3</v>
      </c>
      <c r="CZ57" s="14"/>
      <c r="DA57" s="26">
        <v>23.5</v>
      </c>
      <c r="DB57" s="21">
        <v>9.9628475500116429E-4</v>
      </c>
      <c r="DC57" s="14"/>
      <c r="DD57" s="26"/>
      <c r="DE57" s="21"/>
      <c r="DF57" s="14"/>
      <c r="DG57" s="26">
        <v>23.5</v>
      </c>
      <c r="DH57" s="21">
        <v>3.0018603704980162E-3</v>
      </c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>
        <v>11.75</v>
      </c>
      <c r="DT57" s="21">
        <v>2.2339871185902264E-3</v>
      </c>
      <c r="DU57" s="14"/>
      <c r="DV57" s="26"/>
      <c r="DW57" s="21"/>
      <c r="DX57" s="14"/>
      <c r="DY57" s="26">
        <v>23.5</v>
      </c>
      <c r="DZ57" s="21">
        <v>1.4201277265389373E-3</v>
      </c>
      <c r="EA57" s="14"/>
      <c r="EB57" s="26"/>
      <c r="EC57" s="21"/>
      <c r="ED57" s="14"/>
      <c r="EE57" s="26">
        <v>3.6153846153846159</v>
      </c>
      <c r="EF57" s="21">
        <v>-2.5881149696455018E-3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-7.9967483579763601E-3</v>
      </c>
      <c r="EP57" s="14"/>
      <c r="EQ57" s="26">
        <v>11.75</v>
      </c>
      <c r="ER57" s="21">
        <v>2.8819786797900874E-3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23.5</v>
      </c>
      <c r="FD57" s="21">
        <v>4.5749830703360238E-3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24</v>
      </c>
      <c r="CY58" s="21">
        <v>2.733493228023492E-3</v>
      </c>
      <c r="CZ58" s="14"/>
      <c r="DA58" s="26">
        <v>24</v>
      </c>
      <c r="DB58" s="21">
        <v>9.7882174118238624E-4</v>
      </c>
      <c r="DC58" s="14"/>
      <c r="DD58" s="26"/>
      <c r="DE58" s="21"/>
      <c r="DF58" s="14"/>
      <c r="DG58" s="26">
        <v>24</v>
      </c>
      <c r="DH58" s="21">
        <v>2.9492433562669975E-3</v>
      </c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>
        <v>12</v>
      </c>
      <c r="DT58" s="21">
        <v>2.2143217492600724E-3</v>
      </c>
      <c r="DU58" s="14"/>
      <c r="DV58" s="26"/>
      <c r="DW58" s="21"/>
      <c r="DX58" s="14"/>
      <c r="DY58" s="26">
        <v>24</v>
      </c>
      <c r="DZ58" s="21">
        <v>1.3959093999380511E-3</v>
      </c>
      <c r="EA58" s="14"/>
      <c r="EB58" s="26"/>
      <c r="EC58" s="21"/>
      <c r="ED58" s="14"/>
      <c r="EE58" s="26">
        <v>3.6923076923076925</v>
      </c>
      <c r="EF58" s="21">
        <v>-2.5791768821815386E-3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-7.8904235245675289E-3</v>
      </c>
      <c r="EP58" s="14"/>
      <c r="EQ58" s="26">
        <v>12</v>
      </c>
      <c r="ER58" s="21">
        <v>2.8566091623617746E-3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24</v>
      </c>
      <c r="FD58" s="21">
        <v>4.4947921488380331E-3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24.5</v>
      </c>
      <c r="CY59" s="21">
        <v>2.6855801893316089E-3</v>
      </c>
      <c r="CZ59" s="14"/>
      <c r="DA59" s="26">
        <v>24.5</v>
      </c>
      <c r="DB59" s="21">
        <v>9.6166482142969432E-4</v>
      </c>
      <c r="DC59" s="14"/>
      <c r="DD59" s="26"/>
      <c r="DE59" s="21"/>
      <c r="DF59" s="14"/>
      <c r="DG59" s="26">
        <v>24.5</v>
      </c>
      <c r="DH59" s="21">
        <v>2.8975486201718303E-3</v>
      </c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>
        <v>12.25</v>
      </c>
      <c r="DT59" s="21">
        <v>2.1948294904853348E-3</v>
      </c>
      <c r="DU59" s="14"/>
      <c r="DV59" s="26"/>
      <c r="DW59" s="21"/>
      <c r="DX59" s="14"/>
      <c r="DY59" s="26">
        <v>24.5</v>
      </c>
      <c r="DZ59" s="21">
        <v>1.3721040836124994E-3</v>
      </c>
      <c r="EA59" s="14"/>
      <c r="EB59" s="26"/>
      <c r="EC59" s="21"/>
      <c r="ED59" s="14"/>
      <c r="EE59" s="26">
        <v>3.7692307692307696</v>
      </c>
      <c r="EF59" s="21">
        <v>-2.570269662514581E-3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-7.7855123870377435E-3</v>
      </c>
      <c r="EP59" s="14"/>
      <c r="EQ59" s="26">
        <v>12.25</v>
      </c>
      <c r="ER59" s="21">
        <v>2.8314629680340313E-3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24.5</v>
      </c>
      <c r="FD59" s="21">
        <v>4.4160068246486724E-3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25</v>
      </c>
      <c r="CY60" s="21">
        <v>2.6385069768566525E-3</v>
      </c>
      <c r="CZ60" s="14"/>
      <c r="DA60" s="26">
        <v>25</v>
      </c>
      <c r="DB60" s="21">
        <v>-0.83498165177138317</v>
      </c>
      <c r="DC60" s="14"/>
      <c r="DD60" s="26"/>
      <c r="DE60" s="21"/>
      <c r="DF60" s="14"/>
      <c r="DG60" s="26">
        <v>25</v>
      </c>
      <c r="DH60" s="21">
        <v>2.8467599963967155E-3</v>
      </c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>
        <v>12.5</v>
      </c>
      <c r="DT60" s="21">
        <v>2.1755088184062829E-3</v>
      </c>
      <c r="DU60" s="14"/>
      <c r="DV60" s="26"/>
      <c r="DW60" s="21"/>
      <c r="DX60" s="14"/>
      <c r="DY60" s="26">
        <v>25</v>
      </c>
      <c r="DZ60" s="21">
        <v>-1.1714174995607374</v>
      </c>
      <c r="EA60" s="14"/>
      <c r="EB60" s="26"/>
      <c r="EC60" s="21"/>
      <c r="ED60" s="14"/>
      <c r="EE60" s="26">
        <v>3.8461538461538467</v>
      </c>
      <c r="EF60" s="21">
        <v>-2.5613932040423064E-3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-7.6819961488747016E-3</v>
      </c>
      <c r="EP60" s="14"/>
      <c r="EQ60" s="26">
        <v>12.5</v>
      </c>
      <c r="ER60" s="21">
        <v>2.8065381309355158E-3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25</v>
      </c>
      <c r="FD60" s="21">
        <v>0.70331875132634125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>
        <v>25.5</v>
      </c>
      <c r="CY61" s="21">
        <v>2.5922588700112051E-3</v>
      </c>
      <c r="CZ61" s="14"/>
      <c r="DA61" s="26">
        <v>25.5</v>
      </c>
      <c r="DB61" s="21">
        <v>9.1492029238260646E-3</v>
      </c>
      <c r="DC61" s="14"/>
      <c r="DD61" s="26"/>
      <c r="DE61" s="21"/>
      <c r="DF61" s="14"/>
      <c r="DG61" s="26">
        <v>25.5</v>
      </c>
      <c r="DH61" s="21">
        <v>2.7968616024824609E-3</v>
      </c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>
        <v>12.75</v>
      </c>
      <c r="DT61" s="21">
        <v>2.1563582225774388E-3</v>
      </c>
      <c r="DU61" s="14"/>
      <c r="DV61" s="26"/>
      <c r="DW61" s="21"/>
      <c r="DX61" s="14"/>
      <c r="DY61" s="26">
        <v>25.5</v>
      </c>
      <c r="DZ61" s="21">
        <v>3.5378629362247658E-3</v>
      </c>
      <c r="EA61" s="14"/>
      <c r="EB61" s="26"/>
      <c r="EC61" s="21"/>
      <c r="ED61" s="14"/>
      <c r="EE61" s="26">
        <v>3.9230769230769234</v>
      </c>
      <c r="EF61" s="21">
        <v>-2.5525474005305446E-3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-7.5798562634847013E-3</v>
      </c>
      <c r="EP61" s="14"/>
      <c r="EQ61" s="26">
        <v>12.75</v>
      </c>
      <c r="ER61" s="21">
        <v>2.7818327025000843E-3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>
        <v>25.5</v>
      </c>
      <c r="FD61" s="21">
        <v>-1.3960865921189493E-3</v>
      </c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>
        <v>26</v>
      </c>
      <c r="CY62" s="21">
        <v>2.5468214062322908E-3</v>
      </c>
      <c r="CZ62" s="14"/>
      <c r="DA62" s="26">
        <v>26</v>
      </c>
      <c r="DB62" s="21">
        <v>8.9888344585980964E-3</v>
      </c>
      <c r="DC62" s="14"/>
      <c r="DD62" s="26"/>
      <c r="DE62" s="21"/>
      <c r="DF62" s="14"/>
      <c r="DG62" s="26">
        <v>26</v>
      </c>
      <c r="DH62" s="21">
        <v>2.7478378343597639E-3</v>
      </c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>
        <v>13</v>
      </c>
      <c r="DT62" s="21">
        <v>2.137376205849491E-3</v>
      </c>
      <c r="DU62" s="14"/>
      <c r="DV62" s="26"/>
      <c r="DW62" s="21"/>
      <c r="DX62" s="14"/>
      <c r="DY62" s="26">
        <v>26</v>
      </c>
      <c r="DZ62" s="21">
        <v>3.4775295461659177E-3</v>
      </c>
      <c r="EA62" s="14"/>
      <c r="EB62" s="26"/>
      <c r="EC62" s="21"/>
      <c r="ED62" s="14"/>
      <c r="EE62" s="26">
        <v>4</v>
      </c>
      <c r="EF62" s="21">
        <v>-0.87238795638299427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-7.4790744308696954E-3</v>
      </c>
      <c r="EP62" s="14"/>
      <c r="EQ62" s="26">
        <v>13</v>
      </c>
      <c r="ER62" s="21">
        <v>2.7573447513144543E-3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>
        <v>26</v>
      </c>
      <c r="FD62" s="21">
        <v>-1.3716157976718826E-3</v>
      </c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>
        <v>26.5</v>
      </c>
      <c r="CY63" s="21">
        <v>2.5021803764586925E-3</v>
      </c>
      <c r="CZ63" s="14"/>
      <c r="DA63" s="26">
        <v>26.5</v>
      </c>
      <c r="DB63" s="21">
        <v>8.8312769535000626E-3</v>
      </c>
      <c r="DC63" s="14"/>
      <c r="DD63" s="26"/>
      <c r="DE63" s="21"/>
      <c r="DF63" s="14"/>
      <c r="DG63" s="26">
        <v>26.5</v>
      </c>
      <c r="DH63" s="21">
        <v>2.6996733614695571E-3</v>
      </c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>
        <v>13.25</v>
      </c>
      <c r="DT63" s="21">
        <v>2.1185612842522534E-3</v>
      </c>
      <c r="DU63" s="14"/>
      <c r="DV63" s="26"/>
      <c r="DW63" s="21"/>
      <c r="DX63" s="14"/>
      <c r="DY63" s="26">
        <v>26.5</v>
      </c>
      <c r="DZ63" s="21">
        <v>3.4182250591543637E-3</v>
      </c>
      <c r="EA63" s="14"/>
      <c r="EB63" s="26"/>
      <c r="EC63" s="21"/>
      <c r="ED63" s="14"/>
      <c r="EE63" s="26">
        <v>4.0769230769230766</v>
      </c>
      <c r="EF63" s="21">
        <v>2.2060017930918404E-3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-7.37963259434857E-3</v>
      </c>
      <c r="EP63" s="14"/>
      <c r="EQ63" s="26">
        <v>13.25</v>
      </c>
      <c r="ER63" s="21">
        <v>2.7330723629672114E-3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>
        <v>26.5</v>
      </c>
      <c r="FD63" s="21">
        <v>-1.3475739306167453E-3</v>
      </c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>
        <v>27</v>
      </c>
      <c r="CY64" s="21">
        <v>2.4583218206875395E-3</v>
      </c>
      <c r="CZ64" s="14"/>
      <c r="DA64" s="26">
        <v>27</v>
      </c>
      <c r="DB64" s="21">
        <v>8.6764811376429506E-3</v>
      </c>
      <c r="DC64" s="14"/>
      <c r="DD64" s="26"/>
      <c r="DE64" s="21"/>
      <c r="DF64" s="14"/>
      <c r="DG64" s="26">
        <v>27</v>
      </c>
      <c r="DH64" s="21">
        <v>2.6523531219688843E-3</v>
      </c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>
        <v>13.5</v>
      </c>
      <c r="DT64" s="21">
        <v>2.0999119868786516E-3</v>
      </c>
      <c r="DU64" s="14"/>
      <c r="DV64" s="26"/>
      <c r="DW64" s="21"/>
      <c r="DX64" s="14"/>
      <c r="DY64" s="26">
        <v>27</v>
      </c>
      <c r="DZ64" s="21">
        <v>3.3599319286627223E-3</v>
      </c>
      <c r="EA64" s="14"/>
      <c r="EB64" s="26"/>
      <c r="EC64" s="21"/>
      <c r="ED64" s="14"/>
      <c r="EE64" s="26">
        <v>4.1538461538461542</v>
      </c>
      <c r="EF64" s="21">
        <v>2.1983833382690945E-3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-7.281512937321993E-3</v>
      </c>
      <c r="EP64" s="14"/>
      <c r="EQ64" s="26">
        <v>13.5</v>
      </c>
      <c r="ER64" s="21">
        <v>2.7090136398991464E-3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>
        <v>27</v>
      </c>
      <c r="FD64" s="21">
        <v>-1.3239534726562539E-3</v>
      </c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>
        <v>27.5</v>
      </c>
      <c r="CY65" s="21">
        <v>2.4152320236087758E-3</v>
      </c>
      <c r="CZ65" s="14"/>
      <c r="DA65" s="26">
        <v>27.5</v>
      </c>
      <c r="DB65" s="21">
        <v>8.5243986037645391E-3</v>
      </c>
      <c r="DC65" s="14"/>
      <c r="DD65" s="26"/>
      <c r="DE65" s="21"/>
      <c r="DF65" s="14"/>
      <c r="DG65" s="26">
        <v>27.5</v>
      </c>
      <c r="DH65" s="21">
        <v>2.6058623180208076E-3</v>
      </c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>
        <v>13.75</v>
      </c>
      <c r="DT65" s="21">
        <v>2.0814268557697285E-3</v>
      </c>
      <c r="DU65" s="14"/>
      <c r="DV65" s="26"/>
      <c r="DW65" s="21"/>
      <c r="DX65" s="14"/>
      <c r="DY65" s="26">
        <v>27.5</v>
      </c>
      <c r="DZ65" s="21">
        <v>3.3026329073955205E-3</v>
      </c>
      <c r="EA65" s="14"/>
      <c r="EB65" s="26"/>
      <c r="EC65" s="21"/>
      <c r="ED65" s="14"/>
      <c r="EE65" s="26">
        <v>4.2307692307692308</v>
      </c>
      <c r="EF65" s="21">
        <v>2.1907911938755008E-3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-7.1846978800802867E-3</v>
      </c>
      <c r="EP65" s="14"/>
      <c r="EQ65" s="26">
        <v>13.75</v>
      </c>
      <c r="ER65" s="21">
        <v>2.6851667012549076E-3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>
        <v>27.5</v>
      </c>
      <c r="FD65" s="21">
        <v>-1.3007470372748504E-3</v>
      </c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>
        <v>28</v>
      </c>
      <c r="CY66" s="21">
        <v>2.3728975103161575E-3</v>
      </c>
      <c r="CZ66" s="14"/>
      <c r="DA66" s="26">
        <v>28</v>
      </c>
      <c r="DB66" s="21">
        <v>8.3749817930916515E-3</v>
      </c>
      <c r="DC66" s="14"/>
      <c r="DD66" s="26"/>
      <c r="DE66" s="21"/>
      <c r="DF66" s="14"/>
      <c r="DG66" s="26">
        <v>28</v>
      </c>
      <c r="DH66" s="21">
        <v>2.5601864111668769E-3</v>
      </c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>
        <v>14</v>
      </c>
      <c r="DT66" s="21">
        <v>2.0631044458006668E-3</v>
      </c>
      <c r="DU66" s="14"/>
      <c r="DV66" s="26"/>
      <c r="DW66" s="21"/>
      <c r="DX66" s="14"/>
      <c r="DY66" s="26">
        <v>28</v>
      </c>
      <c r="DZ66" s="21">
        <v>3.2463110421862055E-3</v>
      </c>
      <c r="EA66" s="14"/>
      <c r="EB66" s="26"/>
      <c r="EC66" s="21"/>
      <c r="ED66" s="14"/>
      <c r="EE66" s="26">
        <v>4.3076923076923075</v>
      </c>
      <c r="EF66" s="21">
        <v>2.1832252690476609E-3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-7.0891700766537421E-3</v>
      </c>
      <c r="EP66" s="14"/>
      <c r="EQ66" s="26">
        <v>14</v>
      </c>
      <c r="ER66" s="21">
        <v>2.6615296827359595E-3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>
        <v>28</v>
      </c>
      <c r="FD66" s="21">
        <v>-1.277947367428818E-3</v>
      </c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>
        <v>28.5</v>
      </c>
      <c r="CY67" s="21">
        <v>2.3313050420934131E-3</v>
      </c>
      <c r="CZ67" s="14"/>
      <c r="DA67" s="26">
        <v>28.5</v>
      </c>
      <c r="DB67" s="21">
        <v>8.2281839804677018E-3</v>
      </c>
      <c r="DC67" s="14"/>
      <c r="DD67" s="26"/>
      <c r="DE67" s="21"/>
      <c r="DF67" s="14"/>
      <c r="DG67" s="26">
        <v>28.5</v>
      </c>
      <c r="DH67" s="21">
        <v>2.5153111177807024E-3</v>
      </c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>
        <v>14.25</v>
      </c>
      <c r="DT67" s="21">
        <v>2.0449433245678123E-3</v>
      </c>
      <c r="DU67" s="14"/>
      <c r="DV67" s="26"/>
      <c r="DW67" s="21"/>
      <c r="DX67" s="14"/>
      <c r="DY67" s="26">
        <v>28.5</v>
      </c>
      <c r="DZ67" s="21">
        <v>3.1909496689811797E-3</v>
      </c>
      <c r="EA67" s="14"/>
      <c r="EB67" s="26"/>
      <c r="EC67" s="21"/>
      <c r="ED67" s="14"/>
      <c r="EE67" s="26">
        <v>4.384615384615385</v>
      </c>
      <c r="EF67" s="21">
        <v>2.1756854732359796E-3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-6.9949124117048072E-3</v>
      </c>
      <c r="EP67" s="14"/>
      <c r="EQ67" s="26">
        <v>14.25</v>
      </c>
      <c r="ER67" s="21">
        <v>2.6381007364548372E-3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>
        <v>28.5</v>
      </c>
      <c r="FD67" s="21">
        <v>-1.2555473332768838E-3</v>
      </c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>
        <v>29</v>
      </c>
      <c r="CY68" s="21">
        <v>2.2904416122742828E-3</v>
      </c>
      <c r="CZ68" s="14"/>
      <c r="DA68" s="26">
        <v>29</v>
      </c>
      <c r="DB68" s="21">
        <v>8.0839592597409752E-3</v>
      </c>
      <c r="DC68" s="14"/>
      <c r="DD68" s="26"/>
      <c r="DE68" s="21"/>
      <c r="DF68" s="14"/>
      <c r="DG68" s="26">
        <v>29</v>
      </c>
      <c r="DH68" s="21">
        <v>2.4712224046012322E-3</v>
      </c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>
        <v>14.5</v>
      </c>
      <c r="DT68" s="21">
        <v>2.0269420722766906E-3</v>
      </c>
      <c r="DU68" s="14"/>
      <c r="DV68" s="26"/>
      <c r="DW68" s="21"/>
      <c r="DX68" s="14"/>
      <c r="DY68" s="26">
        <v>29</v>
      </c>
      <c r="DZ68" s="21">
        <v>3.1365324079093782E-3</v>
      </c>
      <c r="EA68" s="14"/>
      <c r="EB68" s="26"/>
      <c r="EC68" s="21"/>
      <c r="ED68" s="14"/>
      <c r="EE68" s="26">
        <v>4.4615384615384617</v>
      </c>
      <c r="EF68" s="21">
        <v>2.16817171620357E-3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-6.9019079974616043E-3</v>
      </c>
      <c r="EP68" s="14"/>
      <c r="EQ68" s="26">
        <v>14.5</v>
      </c>
      <c r="ER68" s="21">
        <v>2.6148780307906818E-3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>
        <v>29</v>
      </c>
      <c r="FD68" s="21">
        <v>-1.2335399299505956E-3</v>
      </c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>
        <v>29.5</v>
      </c>
      <c r="CY69" s="21">
        <v>2.2502944421751094E-3</v>
      </c>
      <c r="CZ69" s="14"/>
      <c r="DA69" s="26">
        <v>29.5</v>
      </c>
      <c r="DB69" s="21">
        <v>7.9422625294089787E-3</v>
      </c>
      <c r="DC69" s="14"/>
      <c r="DD69" s="26"/>
      <c r="DE69" s="21"/>
      <c r="DF69" s="14"/>
      <c r="DG69" s="26">
        <v>29.5</v>
      </c>
      <c r="DH69" s="21">
        <v>2.4279064843443078E-3</v>
      </c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>
        <v>14.75</v>
      </c>
      <c r="DT69" s="21">
        <v>2.0090992816310118E-3</v>
      </c>
      <c r="DU69" s="14"/>
      <c r="DV69" s="26"/>
      <c r="DW69" s="21"/>
      <c r="DX69" s="14"/>
      <c r="DY69" s="26">
        <v>29.5</v>
      </c>
      <c r="DZ69" s="21">
        <v>3.0830431584359225E-3</v>
      </c>
      <c r="EA69" s="14"/>
      <c r="EB69" s="26"/>
      <c r="EC69" s="21"/>
      <c r="ED69" s="14"/>
      <c r="EE69" s="26">
        <v>4.5384615384615383</v>
      </c>
      <c r="EF69" s="21">
        <v>2.1606839080251816E-3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-6.8101401706922157E-3</v>
      </c>
      <c r="EP69" s="14"/>
      <c r="EQ69" s="26">
        <v>14.75</v>
      </c>
      <c r="ER69" s="21">
        <v>2.5918597502460499E-3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>
        <v>29.5</v>
      </c>
      <c r="FD69" s="21">
        <v>-1.2119182753637858E-3</v>
      </c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>
        <v>30</v>
      </c>
      <c r="CY70" s="21">
        <v>-1.231223020013108</v>
      </c>
      <c r="CZ70" s="14"/>
      <c r="DA70" s="26">
        <v>30</v>
      </c>
      <c r="DB70" s="21">
        <v>0.81058591763843779</v>
      </c>
      <c r="DC70" s="14"/>
      <c r="DD70" s="26"/>
      <c r="DE70" s="21"/>
      <c r="DF70" s="14"/>
      <c r="DG70" s="26">
        <v>30</v>
      </c>
      <c r="DH70" s="21">
        <v>0.24616151857900997</v>
      </c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>
        <v>15</v>
      </c>
      <c r="DT70" s="21">
        <v>0.5029759563810311</v>
      </c>
      <c r="DU70" s="14"/>
      <c r="DV70" s="26"/>
      <c r="DW70" s="21"/>
      <c r="DX70" s="14"/>
      <c r="DY70" s="26">
        <v>30</v>
      </c>
      <c r="DZ70" s="21">
        <v>1.3135022907858123</v>
      </c>
      <c r="EA70" s="14"/>
      <c r="EB70" s="26"/>
      <c r="EC70" s="21"/>
      <c r="ED70" s="14"/>
      <c r="EE70" s="26">
        <v>4.615384615384615</v>
      </c>
      <c r="EF70" s="21">
        <v>2.153221959086122E-3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-0.35945410638573949</v>
      </c>
      <c r="EP70" s="14"/>
      <c r="EQ70" s="26">
        <v>15</v>
      </c>
      <c r="ER70" s="21">
        <v>2.56904409530498E-3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>
        <v>30</v>
      </c>
      <c r="FD70" s="21">
        <v>-1.3573682666233622</v>
      </c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>
        <v>30.5</v>
      </c>
      <c r="CY71" s="21">
        <v>8.2493464706356288E-3</v>
      </c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2.1457857800811853E-3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2.5464292822923139E-3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>
        <v>30.5</v>
      </c>
      <c r="FD71" s="21">
        <v>9.6559961212279131E-3</v>
      </c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>
        <v>31</v>
      </c>
      <c r="CY72" s="21">
        <v>8.104750810921442E-3</v>
      </c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2.1383752820135805E-3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2.5240135432342491E-3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>
        <v>31</v>
      </c>
      <c r="FD72" s="21">
        <v>9.4867445163502959E-3</v>
      </c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>
        <v>31.5</v>
      </c>
      <c r="CY73" s="21">
        <v>7.9626896434706832E-3</v>
      </c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2.13099037619387E-3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2.5017951257201255E-3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>
        <v>31.5</v>
      </c>
      <c r="FD73" s="21">
        <v>9.3204595764748172E-3</v>
      </c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>
        <v>32</v>
      </c>
      <c r="CY74" s="21">
        <v>7.8231185433604647E-3</v>
      </c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2.1236309742389023E-3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2.4797722927654246E-3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>
        <v>32</v>
      </c>
      <c r="FD74" s="21">
        <v>9.1570893014964235E-3</v>
      </c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>
        <v>32.5</v>
      </c>
      <c r="CY75" s="21">
        <v>7.6859938643539412E-3</v>
      </c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0.40716932260072219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2.4579433226759781E-3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>
        <v>32.5</v>
      </c>
      <c r="FD75" s="21">
        <v>8.9965826027749198E-3</v>
      </c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>
        <v>33</v>
      </c>
      <c r="CY76" s="21">
        <v>7.5512727252514131E-3</v>
      </c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-9.7136960275674786E-5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2.4363065089133677E-3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>
        <v>33</v>
      </c>
      <c r="FD76" s="21">
        <v>8.8388892871587108E-3</v>
      </c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>
        <v>33.5</v>
      </c>
      <c r="CY77" s="21">
        <v>7.4189129964806391E-3</v>
      </c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5.1538461538461542</v>
      </c>
      <c r="EF77" s="21">
        <v>-9.6801496566716711E-5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2.4148601599615111E-3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>
        <v>33.5</v>
      </c>
      <c r="FD77" s="21">
        <v>8.6839600412885343E-3</v>
      </c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>
        <v>34</v>
      </c>
      <c r="CY78" s="21">
        <v>7.288873286922213E-3</v>
      </c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-9.6467191385879323E-5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2.3936025991944257E-3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>
        <v>34</v>
      </c>
      <c r="FD78" s="21">
        <v>8.5317464161763605E-3</v>
      </c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>
        <v>34.5</v>
      </c>
      <c r="CY79" s="21">
        <v>7.1611129309658676E-3</v>
      </c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-9.6134040732170131E-5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2.372532164745153E-3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>
        <v>34.5</v>
      </c>
      <c r="FD79" s="21">
        <v>8.3822008120545688E-3</v>
      </c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>
        <v>35</v>
      </c>
      <c r="CY80" s="21">
        <v>7.0355919757936411E-3</v>
      </c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5.384615384615385</v>
      </c>
      <c r="EF80" s="21">
        <v>-9.5802040618417201E-5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2.3516472093758371E-3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>
        <v>35</v>
      </c>
      <c r="FD80" s="21">
        <v>8.2352764634906952E-3</v>
      </c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>
        <v>35.5</v>
      </c>
      <c r="CY81" s="21">
        <v>6.9122711688859714E-3</v>
      </c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-9.5471187071215433E-5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2.3309461003489487E-3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>
        <v>35.5</v>
      </c>
      <c r="FD81" s="21">
        <v>8.0909274247630975E-3</v>
      </c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>
        <v>36</v>
      </c>
      <c r="CY82" s="21">
        <v>6.7911119457467594E-3</v>
      </c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-9.5141476130883136E-5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2.3104272192996382E-3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>
        <v>36</v>
      </c>
      <c r="FD82" s="21">
        <v>7.9491085554929501E-3</v>
      </c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>
        <v>36.5</v>
      </c>
      <c r="CY83" s="21">
        <v>6.6720764178436025E-3</v>
      </c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-9.4812903851412456E-5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2.2900889621092209E-3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>
        <v>36.5</v>
      </c>
      <c r="FD83" s="21">
        <v>7.8097755065280865E-3</v>
      </c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>
        <v>37</v>
      </c>
      <c r="CY84" s="21">
        <v>6.5551273607594189E-3</v>
      </c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5.6923076923076925</v>
      </c>
      <c r="EF84" s="21">
        <v>-9.4485466300423907E-5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2.2699297387797656E-3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>
        <v>37</v>
      </c>
      <c r="FD84" s="21">
        <v>7.672884706074275E-3</v>
      </c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>
        <v>37.5</v>
      </c>
      <c r="CY85" s="21">
        <v>6.4402282025517385E-3</v>
      </c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-9.4159159559119366E-5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2.2499479733097956E-3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>
        <v>37.5</v>
      </c>
      <c r="FD85" s="21">
        <v>7.5383933460695818E-3</v>
      </c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>
        <v>38</v>
      </c>
      <c r="CY86" s="21">
        <v>6.3273430123160423E-3</v>
      </c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-9.383397972223305E-5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2.2301421035710797E-3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>
        <v>38</v>
      </c>
      <c r="FD86" s="21">
        <v>7.4062593687975629E-3</v>
      </c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>
        <v>38.5</v>
      </c>
      <c r="CY87" s="21">
        <v>6.2164364889495559E-3</v>
      </c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5.9230769230769234</v>
      </c>
      <c r="EF87" s="21">
        <v>-9.3509922897985941E-5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2.2105105811865066E-3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>
        <v>38.5</v>
      </c>
      <c r="FD87" s="21">
        <v>7.276441453735117E-3</v>
      </c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>
        <v>39</v>
      </c>
      <c r="CY88" s="21">
        <v>6.1074739501120094E-3</v>
      </c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-9.3186985208040487E-5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2.1910518714090403E-3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>
        <v>39</v>
      </c>
      <c r="FD88" s="21">
        <v>7.1488990046308532E-3</v>
      </c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>
        <v>39.5</v>
      </c>
      <c r="CY89" s="21">
        <v>6.000421321379879E-3</v>
      </c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-9.286516278745207E-5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2.1717644530017334E-3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>
        <v>39.5</v>
      </c>
      <c r="FD89" s="21">
        <v>7.0235921368099578E-3</v>
      </c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>
        <v>40</v>
      </c>
      <c r="CY90" s="21">
        <v>5.8952451255907421E-3</v>
      </c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6.1538461538461542</v>
      </c>
      <c r="EF90" s="21">
        <v>-9.2544451784623764E-5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0.56863865158622484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>
        <v>40</v>
      </c>
      <c r="FD90" s="21">
        <v>6.900481664701595E-3</v>
      </c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>
        <v>40.5</v>
      </c>
      <c r="CY91" s="21">
        <v>5.7919124723744015E-3</v>
      </c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6.2307692307692308</v>
      </c>
      <c r="EF91" s="21">
        <v>-9.2224848361261073E-5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>
        <v>40.5</v>
      </c>
      <c r="FD91" s="21">
        <v>6.7795290895849023E-3</v>
      </c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>
        <v>41</v>
      </c>
      <c r="CY92" s="21">
        <v>5.6903910478675115E-3</v>
      </c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-9.1906348692323412E-5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>
        <v>41</v>
      </c>
      <c r="FD92" s="21">
        <v>6.660696587549802E-3</v>
      </c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>
        <v>41.5</v>
      </c>
      <c r="CY93" s="21">
        <v>5.5906491046084951E-3</v>
      </c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-9.1588948965982148E-5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>
        <v>41.5</v>
      </c>
      <c r="FD93" s="21">
        <v>6.5439469976688236E-3</v>
      </c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>
        <v>42</v>
      </c>
      <c r="CY94" s="21">
        <v>5.4926554516095674E-3</v>
      </c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-9.1272645383571363E-5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>
        <v>42</v>
      </c>
      <c r="FD94" s="21">
        <v>6.4292438103762568E-3</v>
      </c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>
        <v>42.5</v>
      </c>
      <c r="CY95" s="21">
        <v>5.3963794446027944E-3</v>
      </c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-9.0957434159543593E-5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>
        <v>42.5</v>
      </c>
      <c r="FD95" s="21">
        <v>6.3165511560509891E-3</v>
      </c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>
        <v>43</v>
      </c>
      <c r="CY96" s="21">
        <v>5.3017909764571111E-3</v>
      </c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6.6153846153846159</v>
      </c>
      <c r="EF96" s="21">
        <v>-9.0643311521426337E-5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>
        <v>43</v>
      </c>
      <c r="FD96" s="21">
        <v>6.2058337937994749E-3</v>
      </c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>
        <v>43.5</v>
      </c>
      <c r="CY97" s="21">
        <v>5.208860467763316E-3</v>
      </c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6.6923076923076925</v>
      </c>
      <c r="EF97" s="21">
        <v>-9.0330273709774502E-5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>
        <v>43.5</v>
      </c>
      <c r="FD97" s="21">
        <v>6.0970571004353167E-3</v>
      </c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>
        <v>44</v>
      </c>
      <c r="CY98" s="21">
        <v>5.1175588575840848E-3</v>
      </c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-9.0018316978125325E-5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>
        <v>44</v>
      </c>
      <c r="FD98" s="21">
        <v>5.9901870596520031E-3</v>
      </c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>
        <v>44.5</v>
      </c>
      <c r="CY99" s="21">
        <v>5.0278575943661337E-3</v>
      </c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6.8461538461538467</v>
      </c>
      <c r="EF99" s="21">
        <v>-8.970743759295673E-5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>
        <v>44.5</v>
      </c>
      <c r="FD99" s="21">
        <v>5.8851902513854405E-3</v>
      </c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>
        <v>45</v>
      </c>
      <c r="CY100" s="21">
        <v>4.9397286270116639E-3</v>
      </c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-8.9397631833638833E-5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>
        <v>45</v>
      </c>
      <c r="FD100" s="21">
        <v>5.7820338413629366E-3</v>
      </c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>
        <v>45.5</v>
      </c>
      <c r="CY101" s="22">
        <v>4.8531443961063068E-3</v>
      </c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-8.9088895992390645E-5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>
        <v>45.5</v>
      </c>
      <c r="FD101" s="22">
        <v>5.6806855708353672E-3</v>
      </c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>
        <v>46</v>
      </c>
      <c r="CY102" s="22">
        <v>4.7680778253008337E-3</v>
      </c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-8.8781226374237378E-5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>
        <v>46</v>
      </c>
      <c r="FD102" s="22">
        <v>5.5811137464893213E-3</v>
      </c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>
        <v>46.5</v>
      </c>
      <c r="CY103" s="22">
        <v>4.6845023128439254E-3</v>
      </c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7.1538461538461542</v>
      </c>
      <c r="EF103" s="22">
        <v>-8.8474619296963694E-5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>
        <v>46.5</v>
      </c>
      <c r="FD103" s="22">
        <v>5.4832872305360684E-3</v>
      </c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>
        <v>47</v>
      </c>
      <c r="CY104" s="22">
        <v>4.6023917232633537E-3</v>
      </c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-8.8169071091071278E-5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>
        <v>47</v>
      </c>
      <c r="FD104" s="22">
        <v>5.3871754309742486E-3</v>
      </c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>
        <v>47.5</v>
      </c>
      <c r="CY105" s="22">
        <v>4.5217203791929781E-3</v>
      </c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-8.7864578099735574E-5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>
        <v>47.5</v>
      </c>
      <c r="FD105" s="22">
        <v>5.292748292023231E-3</v>
      </c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>
        <v>48</v>
      </c>
      <c r="CY106" s="22">
        <v>4.4424630533430034E-3</v>
      </c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-8.7561136678759386E-5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>
        <v>48</v>
      </c>
      <c r="FD106" s="22">
        <v>5.1999762847241759E-3</v>
      </c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>
        <v>48.5</v>
      </c>
      <c r="CY107" s="22">
        <v>4.3645949606109817E-3</v>
      </c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-8.7258743196530817E-5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>
        <v>48.5</v>
      </c>
      <c r="FD107" s="22">
        <v>5.1088303977058214E-3</v>
      </c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>
        <v>49</v>
      </c>
      <c r="CY108" s="22">
        <v>4.2880917503310845E-3</v>
      </c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-8.695739403398086E-5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>
        <v>49</v>
      </c>
      <c r="FD108" s="22">
        <v>5.0192821281121389E-3</v>
      </c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>
        <v>49.5</v>
      </c>
      <c r="CY109" s="22">
        <v>4.2129294986592491E-3</v>
      </c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7.6153846153846159</v>
      </c>
      <c r="EF109" s="22">
        <v>-8.6657085584538013E-5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>
        <v>49.5</v>
      </c>
      <c r="FD109" s="22">
        <v>4.931303472689017E-3</v>
      </c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>
        <v>50</v>
      </c>
      <c r="CY110" s="22">
        <v>0.9923412337023525</v>
      </c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7.6923076923076925</v>
      </c>
      <c r="EF110" s="22">
        <v>-8.635781425408656E-5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>
        <v>50</v>
      </c>
      <c r="FD110" s="22">
        <v>0.70345581414716851</v>
      </c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-8.6059576460923101E-5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7.8461538461538467</v>
      </c>
      <c r="EF112" s="22">
        <v>-8.5762368635713802E-5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-8.546618722145157E-5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-8.5171028673413729E-5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-8.4876889459117543E-5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-8.4583766058282509E-5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8.2307692307692317</v>
      </c>
      <c r="EF117" s="22">
        <v>-8.4291654962783617E-5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8.3076923076923084</v>
      </c>
      <c r="EF118" s="22">
        <v>-8.4000552676611611E-5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-8.371045571583117E-5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-8.3421360608538161E-5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-8.3133263894818966E-5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-8.284616212670903E-5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8.6923076923076934</v>
      </c>
      <c r="EF123" s="22">
        <v>-8.2560051868151629E-5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-8.2274929694955236E-5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-8.1990792194755141E-5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-8.1707635966971246E-5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-8.1425457622766084E-5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-8.1144253785007272E-5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-8.0864021088224093E-5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9.2307692307692317</v>
      </c>
      <c r="EF130" s="22">
        <v>-8.0584756178569522E-5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-8.0306455713777939E-5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-8.0029116363127293E-5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-7.9752734807397564E-5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-7.9477307738832638E-5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-7.9202831861098592E-5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9.6923076923076934</v>
      </c>
      <c r="EF136" s="22">
        <v>-7.89293038892461E-5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-7.8656720549670264E-5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-7.838507858007195E-5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-7.811437472941806E-5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0.30204507183245788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33"/>
      <c r="CY141" s="22"/>
      <c r="CZ141" s="15"/>
      <c r="DA141" s="27"/>
      <c r="DB141" s="22"/>
      <c r="DC141" s="15"/>
      <c r="DD141" s="27"/>
      <c r="DE141" s="22"/>
      <c r="DF141" s="15"/>
      <c r="DG141" s="27"/>
      <c r="DH141" s="22"/>
      <c r="DI141" s="15"/>
      <c r="DJ141" s="27"/>
      <c r="DK141" s="22"/>
      <c r="DL141" s="15"/>
      <c r="DM141" s="27"/>
      <c r="DN141" s="22"/>
      <c r="DO141" s="15"/>
      <c r="DP141" s="27"/>
      <c r="DQ141" s="22"/>
      <c r="DR141" s="15"/>
      <c r="DS141" s="27"/>
      <c r="DT141" s="22"/>
      <c r="DU141" s="15"/>
      <c r="DV141" s="27"/>
      <c r="DW141" s="22"/>
      <c r="DX141" s="15"/>
      <c r="DY141" s="27"/>
      <c r="DZ141" s="22"/>
      <c r="EA141" s="15"/>
      <c r="EB141" s="27"/>
      <c r="EC141" s="22"/>
      <c r="ED141" s="15"/>
      <c r="EE141" s="27">
        <v>10.076923076923077</v>
      </c>
      <c r="EF141" s="22">
        <v>-1.7497251645838361E-3</v>
      </c>
      <c r="EG141" s="15"/>
      <c r="EH141" s="27"/>
      <c r="EI141" s="22"/>
      <c r="EJ141" s="15"/>
      <c r="EK141" s="27"/>
      <c r="EL141" s="22"/>
      <c r="EM141" s="15"/>
      <c r="EN141" s="27"/>
      <c r="EO141" s="22"/>
      <c r="EP141" s="15"/>
      <c r="EQ141" s="27"/>
      <c r="ER141" s="22"/>
      <c r="ES141" s="15"/>
      <c r="ET141" s="27"/>
      <c r="EU141" s="22"/>
      <c r="EV141" s="15"/>
      <c r="EW141" s="27"/>
      <c r="EX141" s="22"/>
      <c r="EY141" s="15"/>
      <c r="EZ141" s="27"/>
      <c r="FA141" s="22"/>
      <c r="FB141" s="15"/>
      <c r="FC141" s="27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33"/>
      <c r="CY142" s="22"/>
      <c r="CZ142" s="15"/>
      <c r="DA142" s="27"/>
      <c r="DB142" s="22"/>
      <c r="DC142" s="15"/>
      <c r="DD142" s="27"/>
      <c r="DE142" s="22"/>
      <c r="DF142" s="15"/>
      <c r="DG142" s="27"/>
      <c r="DH142" s="22"/>
      <c r="DI142" s="15"/>
      <c r="DJ142" s="27"/>
      <c r="DK142" s="22"/>
      <c r="DL142" s="15"/>
      <c r="DM142" s="27"/>
      <c r="DN142" s="22"/>
      <c r="DO142" s="15"/>
      <c r="DP142" s="27"/>
      <c r="DQ142" s="22"/>
      <c r="DR142" s="15"/>
      <c r="DS142" s="27"/>
      <c r="DT142" s="22"/>
      <c r="DU142" s="15"/>
      <c r="DV142" s="27"/>
      <c r="DW142" s="22"/>
      <c r="DX142" s="15"/>
      <c r="DY142" s="27"/>
      <c r="DZ142" s="22"/>
      <c r="EA142" s="15"/>
      <c r="EB142" s="27"/>
      <c r="EC142" s="22"/>
      <c r="ED142" s="15"/>
      <c r="EE142" s="27">
        <v>10.153846153846153</v>
      </c>
      <c r="EF142" s="22">
        <v>-1.743682466812534E-3</v>
      </c>
      <c r="EG142" s="15"/>
      <c r="EH142" s="27"/>
      <c r="EI142" s="22"/>
      <c r="EJ142" s="15"/>
      <c r="EK142" s="27"/>
      <c r="EL142" s="22"/>
      <c r="EM142" s="15"/>
      <c r="EN142" s="27"/>
      <c r="EO142" s="22"/>
      <c r="EP142" s="15"/>
      <c r="EQ142" s="27"/>
      <c r="ER142" s="22"/>
      <c r="ES142" s="15"/>
      <c r="ET142" s="27"/>
      <c r="EU142" s="22"/>
      <c r="EV142" s="15"/>
      <c r="EW142" s="27"/>
      <c r="EX142" s="22"/>
      <c r="EY142" s="15"/>
      <c r="EZ142" s="27"/>
      <c r="FA142" s="22"/>
      <c r="FB142" s="15"/>
      <c r="FC142" s="27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33"/>
      <c r="CY143" s="22"/>
      <c r="CZ143" s="15"/>
      <c r="DA143" s="27"/>
      <c r="DB143" s="22"/>
      <c r="DC143" s="15"/>
      <c r="DD143" s="27"/>
      <c r="DE143" s="22"/>
      <c r="DF143" s="15"/>
      <c r="DG143" s="27"/>
      <c r="DH143" s="22"/>
      <c r="DI143" s="15"/>
      <c r="DJ143" s="27"/>
      <c r="DK143" s="22"/>
      <c r="DL143" s="15"/>
      <c r="DM143" s="27"/>
      <c r="DN143" s="22"/>
      <c r="DO143" s="15"/>
      <c r="DP143" s="27"/>
      <c r="DQ143" s="22"/>
      <c r="DR143" s="15"/>
      <c r="DS143" s="27"/>
      <c r="DT143" s="22"/>
      <c r="DU143" s="15"/>
      <c r="DV143" s="27"/>
      <c r="DW143" s="22"/>
      <c r="DX143" s="15"/>
      <c r="DY143" s="27"/>
      <c r="DZ143" s="22"/>
      <c r="EA143" s="15"/>
      <c r="EB143" s="27"/>
      <c r="EC143" s="22"/>
      <c r="ED143" s="15"/>
      <c r="EE143" s="27">
        <v>10.23076923076923</v>
      </c>
      <c r="EF143" s="22">
        <v>-1.737660637573671E-3</v>
      </c>
      <c r="EG143" s="15"/>
      <c r="EH143" s="27"/>
      <c r="EI143" s="22"/>
      <c r="EJ143" s="15"/>
      <c r="EK143" s="27"/>
      <c r="EL143" s="22"/>
      <c r="EM143" s="15"/>
      <c r="EN143" s="27"/>
      <c r="EO143" s="22"/>
      <c r="EP143" s="15"/>
      <c r="EQ143" s="27"/>
      <c r="ER143" s="22"/>
      <c r="ES143" s="15"/>
      <c r="ET143" s="27"/>
      <c r="EU143" s="22"/>
      <c r="EV143" s="15"/>
      <c r="EW143" s="27"/>
      <c r="EX143" s="22"/>
      <c r="EY143" s="15"/>
      <c r="EZ143" s="27"/>
      <c r="FA143" s="22"/>
      <c r="FB143" s="15"/>
      <c r="FC143" s="27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33"/>
      <c r="CY144" s="22"/>
      <c r="CZ144" s="15"/>
      <c r="DA144" s="27"/>
      <c r="DB144" s="22"/>
      <c r="DC144" s="15"/>
      <c r="DD144" s="27"/>
      <c r="DE144" s="22"/>
      <c r="DF144" s="15"/>
      <c r="DG144" s="27"/>
      <c r="DH144" s="22"/>
      <c r="DI144" s="15"/>
      <c r="DJ144" s="27"/>
      <c r="DK144" s="22"/>
      <c r="DL144" s="15"/>
      <c r="DM144" s="27"/>
      <c r="DN144" s="22"/>
      <c r="DO144" s="15"/>
      <c r="DP144" s="27"/>
      <c r="DQ144" s="22"/>
      <c r="DR144" s="15"/>
      <c r="DS144" s="27"/>
      <c r="DT144" s="22"/>
      <c r="DU144" s="15"/>
      <c r="DV144" s="27"/>
      <c r="DW144" s="22"/>
      <c r="DX144" s="15"/>
      <c r="DY144" s="27"/>
      <c r="DZ144" s="22"/>
      <c r="EA144" s="15"/>
      <c r="EB144" s="27"/>
      <c r="EC144" s="22"/>
      <c r="ED144" s="15"/>
      <c r="EE144" s="27">
        <v>10.307692307692307</v>
      </c>
      <c r="EF144" s="22">
        <v>-1.7316596047975076E-3</v>
      </c>
      <c r="EG144" s="15"/>
      <c r="EH144" s="27"/>
      <c r="EI144" s="22"/>
      <c r="EJ144" s="15"/>
      <c r="EK144" s="27"/>
      <c r="EL144" s="22"/>
      <c r="EM144" s="15"/>
      <c r="EN144" s="27"/>
      <c r="EO144" s="22"/>
      <c r="EP144" s="15"/>
      <c r="EQ144" s="27"/>
      <c r="ER144" s="22"/>
      <c r="ES144" s="15"/>
      <c r="ET144" s="27"/>
      <c r="EU144" s="22"/>
      <c r="EV144" s="15"/>
      <c r="EW144" s="27"/>
      <c r="EX144" s="22"/>
      <c r="EY144" s="15"/>
      <c r="EZ144" s="27"/>
      <c r="FA144" s="22"/>
      <c r="FB144" s="15"/>
      <c r="FC144" s="27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33"/>
      <c r="CY145" s="22"/>
      <c r="CZ145" s="15"/>
      <c r="DA145" s="27"/>
      <c r="DB145" s="22"/>
      <c r="DC145" s="15"/>
      <c r="DD145" s="27"/>
      <c r="DE145" s="22"/>
      <c r="DF145" s="15"/>
      <c r="DG145" s="27"/>
      <c r="DH145" s="22"/>
      <c r="DI145" s="15"/>
      <c r="DJ145" s="27"/>
      <c r="DK145" s="22"/>
      <c r="DL145" s="15"/>
      <c r="DM145" s="27"/>
      <c r="DN145" s="22"/>
      <c r="DO145" s="15"/>
      <c r="DP145" s="27"/>
      <c r="DQ145" s="22"/>
      <c r="DR145" s="15"/>
      <c r="DS145" s="27"/>
      <c r="DT145" s="22"/>
      <c r="DU145" s="15"/>
      <c r="DV145" s="27"/>
      <c r="DW145" s="22"/>
      <c r="DX145" s="15"/>
      <c r="DY145" s="27"/>
      <c r="DZ145" s="22"/>
      <c r="EA145" s="15"/>
      <c r="EB145" s="27"/>
      <c r="EC145" s="22"/>
      <c r="ED145" s="15"/>
      <c r="EE145" s="27">
        <v>10.384615384615383</v>
      </c>
      <c r="EF145" s="22">
        <v>-1.7256792966632004E-3</v>
      </c>
      <c r="EG145" s="15"/>
      <c r="EH145" s="27"/>
      <c r="EI145" s="22"/>
      <c r="EJ145" s="15"/>
      <c r="EK145" s="27"/>
      <c r="EL145" s="22"/>
      <c r="EM145" s="15"/>
      <c r="EN145" s="27"/>
      <c r="EO145" s="22"/>
      <c r="EP145" s="15"/>
      <c r="EQ145" s="27"/>
      <c r="ER145" s="22"/>
      <c r="ES145" s="15"/>
      <c r="ET145" s="27"/>
      <c r="EU145" s="22"/>
      <c r="EV145" s="15"/>
      <c r="EW145" s="27"/>
      <c r="EX145" s="22"/>
      <c r="EY145" s="15"/>
      <c r="EZ145" s="27"/>
      <c r="FA145" s="22"/>
      <c r="FB145" s="15"/>
      <c r="FC145" s="27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33"/>
      <c r="CY146" s="22"/>
      <c r="CZ146" s="15"/>
      <c r="DA146" s="27"/>
      <c r="DB146" s="22"/>
      <c r="DC146" s="15"/>
      <c r="DD146" s="27"/>
      <c r="DE146" s="22"/>
      <c r="DF146" s="15"/>
      <c r="DG146" s="27"/>
      <c r="DH146" s="22"/>
      <c r="DI146" s="15"/>
      <c r="DJ146" s="27"/>
      <c r="DK146" s="22"/>
      <c r="DL146" s="15"/>
      <c r="DM146" s="27"/>
      <c r="DN146" s="22"/>
      <c r="DO146" s="15"/>
      <c r="DP146" s="27"/>
      <c r="DQ146" s="22"/>
      <c r="DR146" s="15"/>
      <c r="DS146" s="27"/>
      <c r="DT146" s="22"/>
      <c r="DU146" s="15"/>
      <c r="DV146" s="27"/>
      <c r="DW146" s="22"/>
      <c r="DX146" s="15"/>
      <c r="DY146" s="27"/>
      <c r="DZ146" s="22"/>
      <c r="EA146" s="15"/>
      <c r="EB146" s="27"/>
      <c r="EC146" s="22"/>
      <c r="ED146" s="15"/>
      <c r="EE146" s="27">
        <v>10.461538461538462</v>
      </c>
      <c r="EF146" s="22">
        <v>-1.719719641597938E-3</v>
      </c>
      <c r="EG146" s="15"/>
      <c r="EH146" s="27"/>
      <c r="EI146" s="22"/>
      <c r="EJ146" s="15"/>
      <c r="EK146" s="27"/>
      <c r="EL146" s="22"/>
      <c r="EM146" s="15"/>
      <c r="EN146" s="27"/>
      <c r="EO146" s="22"/>
      <c r="EP146" s="15"/>
      <c r="EQ146" s="27"/>
      <c r="ER146" s="22"/>
      <c r="ES146" s="15"/>
      <c r="ET146" s="27"/>
      <c r="EU146" s="22"/>
      <c r="EV146" s="15"/>
      <c r="EW146" s="27"/>
      <c r="EX146" s="22"/>
      <c r="EY146" s="15"/>
      <c r="EZ146" s="27"/>
      <c r="FA146" s="22"/>
      <c r="FB146" s="15"/>
      <c r="FC146" s="27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33"/>
      <c r="CY147" s="22"/>
      <c r="CZ147" s="15"/>
      <c r="DA147" s="27"/>
      <c r="DB147" s="22"/>
      <c r="DC147" s="15"/>
      <c r="DD147" s="27"/>
      <c r="DE147" s="22"/>
      <c r="DF147" s="15"/>
      <c r="DG147" s="27"/>
      <c r="DH147" s="22"/>
      <c r="DI147" s="15"/>
      <c r="DJ147" s="27"/>
      <c r="DK147" s="22"/>
      <c r="DL147" s="15"/>
      <c r="DM147" s="27"/>
      <c r="DN147" s="22"/>
      <c r="DO147" s="15"/>
      <c r="DP147" s="27"/>
      <c r="DQ147" s="22"/>
      <c r="DR147" s="15"/>
      <c r="DS147" s="27"/>
      <c r="DT147" s="22"/>
      <c r="DU147" s="15"/>
      <c r="DV147" s="27"/>
      <c r="DW147" s="22"/>
      <c r="DX147" s="15"/>
      <c r="DY147" s="27"/>
      <c r="DZ147" s="22"/>
      <c r="EA147" s="15"/>
      <c r="EB147" s="27"/>
      <c r="EC147" s="22"/>
      <c r="ED147" s="15"/>
      <c r="EE147" s="27">
        <v>10.538461538461538</v>
      </c>
      <c r="EF147" s="22">
        <v>-1.713780568276089E-3</v>
      </c>
      <c r="EG147" s="15"/>
      <c r="EH147" s="27"/>
      <c r="EI147" s="22"/>
      <c r="EJ147" s="15"/>
      <c r="EK147" s="27"/>
      <c r="EL147" s="22"/>
      <c r="EM147" s="15"/>
      <c r="EN147" s="27"/>
      <c r="EO147" s="22"/>
      <c r="EP147" s="15"/>
      <c r="EQ147" s="27"/>
      <c r="ER147" s="22"/>
      <c r="ES147" s="15"/>
      <c r="ET147" s="27"/>
      <c r="EU147" s="22"/>
      <c r="EV147" s="15"/>
      <c r="EW147" s="27"/>
      <c r="EX147" s="22"/>
      <c r="EY147" s="15"/>
      <c r="EZ147" s="27"/>
      <c r="FA147" s="22"/>
      <c r="FB147" s="15"/>
      <c r="FC147" s="27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33"/>
      <c r="CY148" s="22"/>
      <c r="CZ148" s="15"/>
      <c r="DA148" s="27"/>
      <c r="DB148" s="22"/>
      <c r="DC148" s="15"/>
      <c r="DD148" s="27"/>
      <c r="DE148" s="22"/>
      <c r="DF148" s="15"/>
      <c r="DG148" s="27"/>
      <c r="DH148" s="22"/>
      <c r="DI148" s="15"/>
      <c r="DJ148" s="27"/>
      <c r="DK148" s="22"/>
      <c r="DL148" s="15"/>
      <c r="DM148" s="27"/>
      <c r="DN148" s="22"/>
      <c r="DO148" s="15"/>
      <c r="DP148" s="27"/>
      <c r="DQ148" s="22"/>
      <c r="DR148" s="15"/>
      <c r="DS148" s="27"/>
      <c r="DT148" s="22"/>
      <c r="DU148" s="15"/>
      <c r="DV148" s="27"/>
      <c r="DW148" s="22"/>
      <c r="DX148" s="15"/>
      <c r="DY148" s="27"/>
      <c r="DZ148" s="22"/>
      <c r="EA148" s="15"/>
      <c r="EB148" s="27"/>
      <c r="EC148" s="22"/>
      <c r="ED148" s="15"/>
      <c r="EE148" s="27">
        <v>10.615384615384615</v>
      </c>
      <c r="EF148" s="22">
        <v>-1.7078620056183444E-3</v>
      </c>
      <c r="EG148" s="15"/>
      <c r="EH148" s="27"/>
      <c r="EI148" s="22"/>
      <c r="EJ148" s="15"/>
      <c r="EK148" s="27"/>
      <c r="EL148" s="22"/>
      <c r="EM148" s="15"/>
      <c r="EN148" s="27"/>
      <c r="EO148" s="22"/>
      <c r="EP148" s="15"/>
      <c r="EQ148" s="27"/>
      <c r="ER148" s="22"/>
      <c r="ES148" s="15"/>
      <c r="ET148" s="27"/>
      <c r="EU148" s="22"/>
      <c r="EV148" s="15"/>
      <c r="EW148" s="27"/>
      <c r="EX148" s="22"/>
      <c r="EY148" s="15"/>
      <c r="EZ148" s="27"/>
      <c r="FA148" s="22"/>
      <c r="FB148" s="15"/>
      <c r="FC148" s="27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33"/>
      <c r="CY149" s="22"/>
      <c r="CZ149" s="15"/>
      <c r="DA149" s="27"/>
      <c r="DB149" s="22"/>
      <c r="DC149" s="15"/>
      <c r="DD149" s="27"/>
      <c r="DE149" s="22"/>
      <c r="DF149" s="15"/>
      <c r="DG149" s="27"/>
      <c r="DH149" s="22"/>
      <c r="DI149" s="15"/>
      <c r="DJ149" s="27"/>
      <c r="DK149" s="22"/>
      <c r="DL149" s="15"/>
      <c r="DM149" s="27"/>
      <c r="DN149" s="22"/>
      <c r="DO149" s="15"/>
      <c r="DP149" s="27"/>
      <c r="DQ149" s="22"/>
      <c r="DR149" s="15"/>
      <c r="DS149" s="27"/>
      <c r="DT149" s="22"/>
      <c r="DU149" s="15"/>
      <c r="DV149" s="27"/>
      <c r="DW149" s="22"/>
      <c r="DX149" s="15"/>
      <c r="DY149" s="27"/>
      <c r="DZ149" s="22"/>
      <c r="EA149" s="15"/>
      <c r="EB149" s="27"/>
      <c r="EC149" s="22"/>
      <c r="ED149" s="15"/>
      <c r="EE149" s="27">
        <v>10.692307692307692</v>
      </c>
      <c r="EF149" s="22">
        <v>-1.7019638827908685E-3</v>
      </c>
      <c r="EG149" s="15"/>
      <c r="EH149" s="27"/>
      <c r="EI149" s="22"/>
      <c r="EJ149" s="15"/>
      <c r="EK149" s="27"/>
      <c r="EL149" s="22"/>
      <c r="EM149" s="15"/>
      <c r="EN149" s="27"/>
      <c r="EO149" s="22"/>
      <c r="EP149" s="15"/>
      <c r="EQ149" s="27"/>
      <c r="ER149" s="22"/>
      <c r="ES149" s="15"/>
      <c r="ET149" s="27"/>
      <c r="EU149" s="22"/>
      <c r="EV149" s="15"/>
      <c r="EW149" s="27"/>
      <c r="EX149" s="22"/>
      <c r="EY149" s="15"/>
      <c r="EZ149" s="27"/>
      <c r="FA149" s="22"/>
      <c r="FB149" s="15"/>
      <c r="FC149" s="27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33"/>
      <c r="CY150" s="22"/>
      <c r="CZ150" s="15"/>
      <c r="DA150" s="27"/>
      <c r="DB150" s="22"/>
      <c r="DC150" s="15"/>
      <c r="DD150" s="27"/>
      <c r="DE150" s="22"/>
      <c r="DF150" s="15"/>
      <c r="DG150" s="27"/>
      <c r="DH150" s="22"/>
      <c r="DI150" s="15"/>
      <c r="DJ150" s="27"/>
      <c r="DK150" s="22"/>
      <c r="DL150" s="15"/>
      <c r="DM150" s="27"/>
      <c r="DN150" s="22"/>
      <c r="DO150" s="15"/>
      <c r="DP150" s="27"/>
      <c r="DQ150" s="22"/>
      <c r="DR150" s="15"/>
      <c r="DS150" s="27"/>
      <c r="DT150" s="22"/>
      <c r="DU150" s="15"/>
      <c r="DV150" s="27"/>
      <c r="DW150" s="22"/>
      <c r="DX150" s="15"/>
      <c r="DY150" s="27"/>
      <c r="DZ150" s="22"/>
      <c r="EA150" s="15"/>
      <c r="EB150" s="27"/>
      <c r="EC150" s="22"/>
      <c r="ED150" s="15"/>
      <c r="EE150" s="27">
        <v>10.769230769230768</v>
      </c>
      <c r="EF150" s="22">
        <v>-1.6960861292044515E-3</v>
      </c>
      <c r="EG150" s="15"/>
      <c r="EH150" s="27"/>
      <c r="EI150" s="22"/>
      <c r="EJ150" s="15"/>
      <c r="EK150" s="27"/>
      <c r="EL150" s="22"/>
      <c r="EM150" s="15"/>
      <c r="EN150" s="27"/>
      <c r="EO150" s="22"/>
      <c r="EP150" s="15"/>
      <c r="EQ150" s="27"/>
      <c r="ER150" s="22"/>
      <c r="ES150" s="15"/>
      <c r="ET150" s="27"/>
      <c r="EU150" s="22"/>
      <c r="EV150" s="15"/>
      <c r="EW150" s="27"/>
      <c r="EX150" s="22"/>
      <c r="EY150" s="15"/>
      <c r="EZ150" s="27"/>
      <c r="FA150" s="22"/>
      <c r="FB150" s="15"/>
      <c r="FC150" s="27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>
      <c r="EE151" s="28">
        <v>10.846153846153845</v>
      </c>
      <c r="EF151" s="23">
        <v>-1.6902286745136645E-3</v>
      </c>
    </row>
    <row r="152" spans="1:170" hidden="1" x14ac:dyDescent="0.25">
      <c r="EE152" s="28">
        <v>10.923076923076923</v>
      </c>
      <c r="EF152" s="23">
        <v>-1.6843914486160173E-3</v>
      </c>
    </row>
    <row r="153" spans="1:170" hidden="1" x14ac:dyDescent="0.25">
      <c r="EE153" s="28">
        <v>11</v>
      </c>
      <c r="EF153" s="23">
        <v>-1.6785743816511189E-3</v>
      </c>
    </row>
    <row r="154" spans="1:170" hidden="1" x14ac:dyDescent="0.25">
      <c r="EE154" s="28">
        <v>11.076923076923077</v>
      </c>
      <c r="EF154" s="23">
        <v>-1.672777403999843E-3</v>
      </c>
    </row>
    <row r="155" spans="1:170" hidden="1" x14ac:dyDescent="0.25">
      <c r="EE155" s="28">
        <v>11.153846153846153</v>
      </c>
      <c r="EF155" s="23">
        <v>-1.6670004462834937E-3</v>
      </c>
    </row>
    <row r="156" spans="1:170" hidden="1" x14ac:dyDescent="0.25">
      <c r="EE156" s="28">
        <v>11.23076923076923</v>
      </c>
      <c r="EF156" s="23">
        <v>-1.6612434393629739E-3</v>
      </c>
    </row>
    <row r="157" spans="1:170" hidden="1" x14ac:dyDescent="0.25">
      <c r="EE157" s="28">
        <v>11.307692307692307</v>
      </c>
      <c r="EF157" s="23">
        <v>-1.6555063143379612E-3</v>
      </c>
    </row>
    <row r="158" spans="1:170" hidden="1" x14ac:dyDescent="0.25">
      <c r="EE158" s="28">
        <v>11.384615384615383</v>
      </c>
      <c r="EF158" s="23">
        <v>-1.6497890025460803E-3</v>
      </c>
    </row>
    <row r="159" spans="1:170" hidden="1" x14ac:dyDescent="0.25">
      <c r="EE159" s="28">
        <v>11.461538461538462</v>
      </c>
      <c r="EF159" s="23">
        <v>-1.6440914355620824E-3</v>
      </c>
    </row>
    <row r="160" spans="1:170" hidden="1" x14ac:dyDescent="0.25">
      <c r="EE160" s="28">
        <v>11.538461538461538</v>
      </c>
      <c r="EF160" s="23">
        <v>-1.6384135451970258E-3</v>
      </c>
    </row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 s="35"/>
      <c r="CY161"/>
      <c r="CZ161"/>
      <c r="DA161" s="29"/>
      <c r="DB161"/>
      <c r="DC161"/>
      <c r="DD161" s="29"/>
      <c r="DE161"/>
      <c r="DF161"/>
      <c r="DG161" s="29"/>
      <c r="DH161"/>
      <c r="DI161"/>
      <c r="DJ161" s="29"/>
      <c r="DK161"/>
      <c r="DL161"/>
      <c r="DM161" s="29"/>
      <c r="DN161"/>
      <c r="DO161"/>
      <c r="DP161" s="29"/>
      <c r="DQ161"/>
      <c r="DR161"/>
      <c r="DS161" s="29"/>
      <c r="DT161"/>
      <c r="DU161"/>
      <c r="DV161" s="29"/>
      <c r="DW161"/>
      <c r="DX161"/>
      <c r="DY161" s="29"/>
      <c r="DZ161"/>
      <c r="EA161"/>
      <c r="EB161" s="29"/>
      <c r="EC161"/>
      <c r="ED161"/>
      <c r="EE161" s="29">
        <v>11.615384615384615</v>
      </c>
      <c r="EF161">
        <v>-1.6327552634974611E-3</v>
      </c>
      <c r="EG161"/>
      <c r="EH161" s="29"/>
      <c r="EI161"/>
      <c r="EJ161"/>
      <c r="EK161" s="29"/>
      <c r="EL161"/>
      <c r="EM161"/>
      <c r="EN161" s="29"/>
      <c r="EO161"/>
      <c r="EP161"/>
      <c r="EQ161" s="29"/>
      <c r="ER161"/>
      <c r="ES161"/>
      <c r="ET161" s="29"/>
      <c r="EU161"/>
      <c r="EV161"/>
      <c r="EW161" s="29"/>
      <c r="EX161"/>
      <c r="EY161"/>
      <c r="EZ161" s="29"/>
      <c r="FA161"/>
      <c r="FB161"/>
      <c r="FC161" s="29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 s="35"/>
      <c r="CY162"/>
      <c r="CZ162"/>
      <c r="DA162" s="29"/>
      <c r="DB162"/>
      <c r="DC162"/>
      <c r="DD162" s="29"/>
      <c r="DE162"/>
      <c r="DF162"/>
      <c r="DG162" s="29"/>
      <c r="DH162"/>
      <c r="DI162"/>
      <c r="DJ162" s="29"/>
      <c r="DK162"/>
      <c r="DL162"/>
      <c r="DM162" s="29"/>
      <c r="DN162"/>
      <c r="DO162"/>
      <c r="DP162" s="29"/>
      <c r="DQ162"/>
      <c r="DR162"/>
      <c r="DS162" s="29"/>
      <c r="DT162"/>
      <c r="DU162"/>
      <c r="DV162" s="29"/>
      <c r="DW162"/>
      <c r="DX162"/>
      <c r="DY162" s="29"/>
      <c r="DZ162"/>
      <c r="EA162"/>
      <c r="EB162" s="29"/>
      <c r="EC162"/>
      <c r="ED162"/>
      <c r="EE162" s="29">
        <v>11.692307692307692</v>
      </c>
      <c r="EF162">
        <v>-1.6271165227446161E-3</v>
      </c>
      <c r="EG162"/>
      <c r="EH162" s="29"/>
      <c r="EI162"/>
      <c r="EJ162"/>
      <c r="EK162" s="29"/>
      <c r="EL162"/>
      <c r="EM162"/>
      <c r="EN162" s="29"/>
      <c r="EO162"/>
      <c r="EP162"/>
      <c r="EQ162" s="29"/>
      <c r="ER162"/>
      <c r="ES162"/>
      <c r="ET162" s="29"/>
      <c r="EU162"/>
      <c r="EV162"/>
      <c r="EW162" s="29"/>
      <c r="EX162"/>
      <c r="EY162"/>
      <c r="EZ162" s="29"/>
      <c r="FA162"/>
      <c r="FB162"/>
      <c r="FC162" s="29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 s="35"/>
      <c r="CY163"/>
      <c r="CZ163"/>
      <c r="DA163" s="29"/>
      <c r="DB163"/>
      <c r="DC163"/>
      <c r="DD163" s="29"/>
      <c r="DE163"/>
      <c r="DF163"/>
      <c r="DG163" s="29"/>
      <c r="DH163"/>
      <c r="DI163"/>
      <c r="DJ163" s="29"/>
      <c r="DK163"/>
      <c r="DL163"/>
      <c r="DM163" s="29"/>
      <c r="DN163"/>
      <c r="DO163"/>
      <c r="DP163" s="29"/>
      <c r="DQ163"/>
      <c r="DR163"/>
      <c r="DS163" s="29"/>
      <c r="DT163"/>
      <c r="DU163"/>
      <c r="DV163" s="29"/>
      <c r="DW163"/>
      <c r="DX163"/>
      <c r="DY163" s="29"/>
      <c r="DZ163"/>
      <c r="EA163"/>
      <c r="EB163" s="29"/>
      <c r="EC163"/>
      <c r="ED163"/>
      <c r="EE163" s="29">
        <v>11.769230769230768</v>
      </c>
      <c r="EF163">
        <v>-1.6214972554535866E-3</v>
      </c>
      <c r="EG163"/>
      <c r="EH163" s="29"/>
      <c r="EI163"/>
      <c r="EJ163"/>
      <c r="EK163" s="29"/>
      <c r="EL163"/>
      <c r="EM163"/>
      <c r="EN163" s="29"/>
      <c r="EO163"/>
      <c r="EP163"/>
      <c r="EQ163" s="29"/>
      <c r="ER163"/>
      <c r="ES163"/>
      <c r="ET163" s="29"/>
      <c r="EU163"/>
      <c r="EV163"/>
      <c r="EW163" s="29"/>
      <c r="EX163"/>
      <c r="EY163"/>
      <c r="EZ163" s="29"/>
      <c r="FA163"/>
      <c r="FB163"/>
      <c r="FC163" s="29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 s="35"/>
      <c r="CY164"/>
      <c r="CZ164"/>
      <c r="DA164" s="29"/>
      <c r="DB164"/>
      <c r="DC164"/>
      <c r="DD164" s="29"/>
      <c r="DE164"/>
      <c r="DF164"/>
      <c r="DG164" s="29"/>
      <c r="DH164"/>
      <c r="DI164"/>
      <c r="DJ164" s="29"/>
      <c r="DK164"/>
      <c r="DL164"/>
      <c r="DM164" s="29"/>
      <c r="DN164"/>
      <c r="DO164"/>
      <c r="DP164" s="29"/>
      <c r="DQ164"/>
      <c r="DR164"/>
      <c r="DS164" s="29"/>
      <c r="DT164"/>
      <c r="DU164"/>
      <c r="DV164" s="29"/>
      <c r="DW164"/>
      <c r="DX164"/>
      <c r="DY164" s="29"/>
      <c r="DZ164"/>
      <c r="EA164"/>
      <c r="EB164" s="29"/>
      <c r="EC164"/>
      <c r="ED164"/>
      <c r="EE164" s="29">
        <v>11.846153846153845</v>
      </c>
      <c r="EF164">
        <v>-1.6158973943725284E-3</v>
      </c>
      <c r="EG164"/>
      <c r="EH164" s="29"/>
      <c r="EI164"/>
      <c r="EJ164"/>
      <c r="EK164" s="29"/>
      <c r="EL164"/>
      <c r="EM164"/>
      <c r="EN164" s="29"/>
      <c r="EO164"/>
      <c r="EP164"/>
      <c r="EQ164" s="29"/>
      <c r="ER164"/>
      <c r="ES164"/>
      <c r="ET164" s="29"/>
      <c r="EU164"/>
      <c r="EV164"/>
      <c r="EW164" s="29"/>
      <c r="EX164"/>
      <c r="EY164"/>
      <c r="EZ164" s="29"/>
      <c r="FA164"/>
      <c r="FB164"/>
      <c r="FC164" s="29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 s="35"/>
      <c r="CY165"/>
      <c r="CZ165"/>
      <c r="DA165" s="29"/>
      <c r="DB165"/>
      <c r="DC165"/>
      <c r="DD165" s="29"/>
      <c r="DE165"/>
      <c r="DF165"/>
      <c r="DG165" s="29"/>
      <c r="DH165"/>
      <c r="DI165"/>
      <c r="DJ165" s="29"/>
      <c r="DK165"/>
      <c r="DL165"/>
      <c r="DM165" s="29"/>
      <c r="DN165"/>
      <c r="DO165"/>
      <c r="DP165" s="29"/>
      <c r="DQ165"/>
      <c r="DR165"/>
      <c r="DS165" s="29"/>
      <c r="DT165"/>
      <c r="DU165"/>
      <c r="DV165" s="29"/>
      <c r="DW165"/>
      <c r="DX165"/>
      <c r="DY165" s="29"/>
      <c r="DZ165"/>
      <c r="EA165"/>
      <c r="EB165" s="29"/>
      <c r="EC165"/>
      <c r="ED165"/>
      <c r="EE165" s="29">
        <v>11.923076923076923</v>
      </c>
      <c r="EF165">
        <v>-1.6103168724818518E-3</v>
      </c>
      <c r="EG165"/>
      <c r="EH165" s="29"/>
      <c r="EI165"/>
      <c r="EJ165"/>
      <c r="EK165" s="29"/>
      <c r="EL165"/>
      <c r="EM165"/>
      <c r="EN165" s="29"/>
      <c r="EO165"/>
      <c r="EP165"/>
      <c r="EQ165" s="29"/>
      <c r="ER165"/>
      <c r="ES165"/>
      <c r="ET165" s="29"/>
      <c r="EU165"/>
      <c r="EV165"/>
      <c r="EW165" s="29"/>
      <c r="EX165"/>
      <c r="EY165"/>
      <c r="EZ165" s="29"/>
      <c r="FA165"/>
      <c r="FB165"/>
      <c r="FC165" s="29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 s="35"/>
      <c r="CY166"/>
      <c r="CZ166"/>
      <c r="DA166" s="29"/>
      <c r="DB166"/>
      <c r="DC166"/>
      <c r="DD166" s="29"/>
      <c r="DE166"/>
      <c r="DF166"/>
      <c r="DG166" s="29"/>
      <c r="DH166"/>
      <c r="DI166"/>
      <c r="DJ166" s="29"/>
      <c r="DK166"/>
      <c r="DL166"/>
      <c r="DM166" s="29"/>
      <c r="DN166"/>
      <c r="DO166"/>
      <c r="DP166" s="29"/>
      <c r="DQ166"/>
      <c r="DR166"/>
      <c r="DS166" s="29"/>
      <c r="DT166"/>
      <c r="DU166"/>
      <c r="DV166" s="29"/>
      <c r="DW166"/>
      <c r="DX166"/>
      <c r="DY166" s="29"/>
      <c r="DZ166"/>
      <c r="EA166"/>
      <c r="EB166" s="29"/>
      <c r="EC166"/>
      <c r="ED166"/>
      <c r="EE166" s="29">
        <v>12</v>
      </c>
      <c r="EF166">
        <v>-1.6047556229934214E-3</v>
      </c>
      <c r="EG166"/>
      <c r="EH166" s="29"/>
      <c r="EI166"/>
      <c r="EJ166"/>
      <c r="EK166" s="29"/>
      <c r="EL166"/>
      <c r="EM166"/>
      <c r="EN166" s="29"/>
      <c r="EO166"/>
      <c r="EP166"/>
      <c r="EQ166" s="29"/>
      <c r="ER166"/>
      <c r="ES166"/>
      <c r="ET166" s="29"/>
      <c r="EU166"/>
      <c r="EV166"/>
      <c r="EW166" s="29"/>
      <c r="EX166"/>
      <c r="EY166"/>
      <c r="EZ166" s="29"/>
      <c r="FA166"/>
      <c r="FB166"/>
      <c r="FC166" s="29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 s="35"/>
      <c r="CY167"/>
      <c r="CZ167"/>
      <c r="DA167" s="29"/>
      <c r="DB167"/>
      <c r="DC167"/>
      <c r="DD167" s="29"/>
      <c r="DE167"/>
      <c r="DF167"/>
      <c r="DG167" s="29"/>
      <c r="DH167"/>
      <c r="DI167"/>
      <c r="DJ167" s="29"/>
      <c r="DK167"/>
      <c r="DL167"/>
      <c r="DM167" s="29"/>
      <c r="DN167"/>
      <c r="DO167"/>
      <c r="DP167" s="29"/>
      <c r="DQ167"/>
      <c r="DR167"/>
      <c r="DS167" s="29"/>
      <c r="DT167"/>
      <c r="DU167"/>
      <c r="DV167" s="29"/>
      <c r="DW167"/>
      <c r="DX167"/>
      <c r="DY167" s="29"/>
      <c r="DZ167"/>
      <c r="EA167"/>
      <c r="EB167" s="29"/>
      <c r="EC167"/>
      <c r="ED167"/>
      <c r="EE167" s="29">
        <v>12.076923076923077</v>
      </c>
      <c r="EF167">
        <v>-1.5992135793497545E-3</v>
      </c>
      <c r="EG167"/>
      <c r="EH167" s="29"/>
      <c r="EI167"/>
      <c r="EJ167"/>
      <c r="EK167" s="29"/>
      <c r="EL167"/>
      <c r="EM167"/>
      <c r="EN167" s="29"/>
      <c r="EO167"/>
      <c r="EP167"/>
      <c r="EQ167" s="29"/>
      <c r="ER167"/>
      <c r="ES167"/>
      <c r="ET167" s="29"/>
      <c r="EU167"/>
      <c r="EV167"/>
      <c r="EW167" s="29"/>
      <c r="EX167"/>
      <c r="EY167"/>
      <c r="EZ167" s="29"/>
      <c r="FA167"/>
      <c r="FB167"/>
      <c r="FC167" s="29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 s="35"/>
      <c r="CY168"/>
      <c r="CZ168"/>
      <c r="DA168" s="29"/>
      <c r="DB168"/>
      <c r="DC168"/>
      <c r="DD168" s="29"/>
      <c r="DE168"/>
      <c r="DF168"/>
      <c r="DG168" s="29"/>
      <c r="DH168"/>
      <c r="DI168"/>
      <c r="DJ168" s="29"/>
      <c r="DK168"/>
      <c r="DL168"/>
      <c r="DM168" s="29"/>
      <c r="DN168"/>
      <c r="DO168"/>
      <c r="DP168" s="29"/>
      <c r="DQ168"/>
      <c r="DR168"/>
      <c r="DS168" s="29"/>
      <c r="DT168"/>
      <c r="DU168"/>
      <c r="DV168" s="29"/>
      <c r="DW168"/>
      <c r="DX168"/>
      <c r="DY168" s="29"/>
      <c r="DZ168"/>
      <c r="EA168"/>
      <c r="EB168" s="29"/>
      <c r="EC168"/>
      <c r="ED168"/>
      <c r="EE168" s="29">
        <v>12.153846153846153</v>
      </c>
      <c r="EF168">
        <v>-1.593690675223225E-3</v>
      </c>
      <c r="EG168"/>
      <c r="EH168" s="29"/>
      <c r="EI168"/>
      <c r="EJ168"/>
      <c r="EK168" s="29"/>
      <c r="EL168"/>
      <c r="EM168"/>
      <c r="EN168" s="29"/>
      <c r="EO168"/>
      <c r="EP168"/>
      <c r="EQ168" s="29"/>
      <c r="ER168"/>
      <c r="ES168"/>
      <c r="ET168" s="29"/>
      <c r="EU168"/>
      <c r="EV168"/>
      <c r="EW168" s="29"/>
      <c r="EX168"/>
      <c r="EY168"/>
      <c r="EZ168" s="29"/>
      <c r="FA168"/>
      <c r="FB168"/>
      <c r="FC168" s="29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 s="35"/>
      <c r="CY169"/>
      <c r="CZ169"/>
      <c r="DA169" s="29"/>
      <c r="DB169"/>
      <c r="DC169"/>
      <c r="DD169" s="29"/>
      <c r="DE169"/>
      <c r="DF169"/>
      <c r="DG169" s="29"/>
      <c r="DH169"/>
      <c r="DI169"/>
      <c r="DJ169" s="29"/>
      <c r="DK169"/>
      <c r="DL169"/>
      <c r="DM169" s="29"/>
      <c r="DN169"/>
      <c r="DO169"/>
      <c r="DP169" s="29"/>
      <c r="DQ169"/>
      <c r="DR169"/>
      <c r="DS169" s="29"/>
      <c r="DT169"/>
      <c r="DU169"/>
      <c r="DV169" s="29"/>
      <c r="DW169"/>
      <c r="DX169"/>
      <c r="DY169" s="29"/>
      <c r="DZ169"/>
      <c r="EA169"/>
      <c r="EB169" s="29"/>
      <c r="EC169"/>
      <c r="ED169"/>
      <c r="EE169" s="29">
        <v>12.23076923076923</v>
      </c>
      <c r="EF169">
        <v>-1.5881868445152712E-3</v>
      </c>
      <c r="EG169"/>
      <c r="EH169" s="29"/>
      <c r="EI169"/>
      <c r="EJ169"/>
      <c r="EK169" s="29"/>
      <c r="EL169"/>
      <c r="EM169"/>
      <c r="EN169" s="29"/>
      <c r="EO169"/>
      <c r="EP169"/>
      <c r="EQ169" s="29"/>
      <c r="ER169"/>
      <c r="ES169"/>
      <c r="ET169" s="29"/>
      <c r="EU169"/>
      <c r="EV169"/>
      <c r="EW169" s="29"/>
      <c r="EX169"/>
      <c r="EY169"/>
      <c r="EZ169" s="29"/>
      <c r="FA169"/>
      <c r="FB169"/>
      <c r="FC169" s="2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 s="35"/>
      <c r="CY170"/>
      <c r="CZ170"/>
      <c r="DA170" s="29"/>
      <c r="DB170"/>
      <c r="DC170"/>
      <c r="DD170" s="29"/>
      <c r="DE170"/>
      <c r="DF170"/>
      <c r="DG170" s="29"/>
      <c r="DH170"/>
      <c r="DI170"/>
      <c r="DJ170" s="29"/>
      <c r="DK170"/>
      <c r="DL170"/>
      <c r="DM170" s="29"/>
      <c r="DN170"/>
      <c r="DO170"/>
      <c r="DP170" s="29"/>
      <c r="DQ170"/>
      <c r="DR170"/>
      <c r="DS170" s="29"/>
      <c r="DT170"/>
      <c r="DU170"/>
      <c r="DV170" s="29"/>
      <c r="DW170"/>
      <c r="DX170"/>
      <c r="DY170" s="29"/>
      <c r="DZ170"/>
      <c r="EA170"/>
      <c r="EB170" s="29"/>
      <c r="EC170"/>
      <c r="ED170"/>
      <c r="EE170" s="29">
        <v>12.307692307692307</v>
      </c>
      <c r="EF170">
        <v>-1.5827020213556036E-3</v>
      </c>
      <c r="EG170"/>
      <c r="EH170" s="29"/>
      <c r="EI170"/>
      <c r="EJ170"/>
      <c r="EK170" s="29"/>
      <c r="EL170"/>
      <c r="EM170"/>
      <c r="EN170" s="29"/>
      <c r="EO170"/>
      <c r="EP170"/>
      <c r="EQ170" s="29"/>
      <c r="ER170"/>
      <c r="ES170"/>
      <c r="ET170" s="29"/>
      <c r="EU170"/>
      <c r="EV170"/>
      <c r="EW170" s="29"/>
      <c r="EX170"/>
      <c r="EY170"/>
      <c r="EZ170" s="29"/>
      <c r="FA170"/>
      <c r="FB170"/>
      <c r="FC170" s="29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 s="35"/>
      <c r="CY171"/>
      <c r="CZ171"/>
      <c r="DA171" s="29"/>
      <c r="DB171"/>
      <c r="DC171"/>
      <c r="DD171" s="29"/>
      <c r="DE171"/>
      <c r="DF171"/>
      <c r="DG171" s="29"/>
      <c r="DH171"/>
      <c r="DI171"/>
      <c r="DJ171" s="29"/>
      <c r="DK171"/>
      <c r="DL171"/>
      <c r="DM171" s="29"/>
      <c r="DN171"/>
      <c r="DO171"/>
      <c r="DP171" s="29"/>
      <c r="DQ171"/>
      <c r="DR171"/>
      <c r="DS171" s="29"/>
      <c r="DT171"/>
      <c r="DU171"/>
      <c r="DV171" s="29"/>
      <c r="DW171"/>
      <c r="DX171"/>
      <c r="DY171" s="29"/>
      <c r="DZ171"/>
      <c r="EA171"/>
      <c r="EB171" s="29"/>
      <c r="EC171"/>
      <c r="ED171"/>
      <c r="EE171" s="29">
        <v>12.384615384615383</v>
      </c>
      <c r="EF171">
        <v>-1.5772361401014154E-3</v>
      </c>
      <c r="EG171"/>
      <c r="EH171" s="29"/>
      <c r="EI171"/>
      <c r="EJ171"/>
      <c r="EK171" s="29"/>
      <c r="EL171"/>
      <c r="EM171"/>
      <c r="EN171" s="29"/>
      <c r="EO171"/>
      <c r="EP171"/>
      <c r="EQ171" s="29"/>
      <c r="ER171"/>
      <c r="ES171"/>
      <c r="ET171" s="29"/>
      <c r="EU171"/>
      <c r="EV171"/>
      <c r="EW171" s="29"/>
      <c r="EX171"/>
      <c r="EY171"/>
      <c r="EZ171" s="29"/>
      <c r="FA171"/>
      <c r="FB171"/>
      <c r="FC171" s="29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 s="35"/>
      <c r="CY172"/>
      <c r="CZ172"/>
      <c r="DA172" s="29"/>
      <c r="DB172"/>
      <c r="DC172"/>
      <c r="DD172" s="29"/>
      <c r="DE172"/>
      <c r="DF172"/>
      <c r="DG172" s="29"/>
      <c r="DH172"/>
      <c r="DI172"/>
      <c r="DJ172" s="29"/>
      <c r="DK172"/>
      <c r="DL172"/>
      <c r="DM172" s="29"/>
      <c r="DN172"/>
      <c r="DO172"/>
      <c r="DP172" s="29"/>
      <c r="DQ172"/>
      <c r="DR172"/>
      <c r="DS172" s="29"/>
      <c r="DT172"/>
      <c r="DU172"/>
      <c r="DV172" s="29"/>
      <c r="DW172"/>
      <c r="DX172"/>
      <c r="DY172" s="29"/>
      <c r="DZ172"/>
      <c r="EA172"/>
      <c r="EB172" s="29"/>
      <c r="EC172"/>
      <c r="ED172"/>
      <c r="EE172" s="29">
        <v>12.46153846153846</v>
      </c>
      <c r="EF172">
        <v>-1.5717891353365988E-3</v>
      </c>
      <c r="EG172"/>
      <c r="EH172" s="29"/>
      <c r="EI172"/>
      <c r="EJ172"/>
      <c r="EK172" s="29"/>
      <c r="EL172"/>
      <c r="EM172"/>
      <c r="EN172" s="29"/>
      <c r="EO172"/>
      <c r="EP172"/>
      <c r="EQ172" s="29"/>
      <c r="ER172"/>
      <c r="ES172"/>
      <c r="ET172" s="29"/>
      <c r="EU172"/>
      <c r="EV172"/>
      <c r="EW172" s="29"/>
      <c r="EX172"/>
      <c r="EY172"/>
      <c r="EZ172" s="29"/>
      <c r="FA172"/>
      <c r="FB172"/>
      <c r="FC172" s="29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 s="35"/>
      <c r="CY173"/>
      <c r="CZ173"/>
      <c r="DA173" s="29"/>
      <c r="DB173"/>
      <c r="DC173"/>
      <c r="DD173" s="29"/>
      <c r="DE173"/>
      <c r="DF173"/>
      <c r="DG173" s="29"/>
      <c r="DH173"/>
      <c r="DI173"/>
      <c r="DJ173" s="29"/>
      <c r="DK173"/>
      <c r="DL173"/>
      <c r="DM173" s="29"/>
      <c r="DN173"/>
      <c r="DO173"/>
      <c r="DP173" s="29"/>
      <c r="DQ173"/>
      <c r="DR173"/>
      <c r="DS173" s="29"/>
      <c r="DT173"/>
      <c r="DU173"/>
      <c r="DV173" s="29"/>
      <c r="DW173"/>
      <c r="DX173"/>
      <c r="DY173" s="29"/>
      <c r="DZ173"/>
      <c r="EA173"/>
      <c r="EB173" s="29"/>
      <c r="EC173"/>
      <c r="ED173"/>
      <c r="EE173" s="29">
        <v>12.538461538461538</v>
      </c>
      <c r="EF173">
        <v>-1.5663609418709614E-3</v>
      </c>
      <c r="EG173"/>
      <c r="EH173" s="29"/>
      <c r="EI173"/>
      <c r="EJ173"/>
      <c r="EK173" s="29"/>
      <c r="EL173"/>
      <c r="EM173"/>
      <c r="EN173" s="29"/>
      <c r="EO173"/>
      <c r="EP173"/>
      <c r="EQ173" s="29"/>
      <c r="ER173"/>
      <c r="ES173"/>
      <c r="ET173" s="29"/>
      <c r="EU173"/>
      <c r="EV173"/>
      <c r="EW173" s="29"/>
      <c r="EX173"/>
      <c r="EY173"/>
      <c r="EZ173" s="29"/>
      <c r="FA173"/>
      <c r="FB173"/>
      <c r="FC173" s="29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 s="35"/>
      <c r="CY174"/>
      <c r="CZ174"/>
      <c r="DA174" s="29"/>
      <c r="DB174"/>
      <c r="DC174"/>
      <c r="DD174" s="29"/>
      <c r="DE174"/>
      <c r="DF174"/>
      <c r="DG174" s="29"/>
      <c r="DH174"/>
      <c r="DI174"/>
      <c r="DJ174" s="29"/>
      <c r="DK174"/>
      <c r="DL174"/>
      <c r="DM174" s="29"/>
      <c r="DN174"/>
      <c r="DO174"/>
      <c r="DP174" s="29"/>
      <c r="DQ174"/>
      <c r="DR174"/>
      <c r="DS174" s="29"/>
      <c r="DT174"/>
      <c r="DU174"/>
      <c r="DV174" s="29"/>
      <c r="DW174"/>
      <c r="DX174"/>
      <c r="DY174" s="29"/>
      <c r="DZ174"/>
      <c r="EA174"/>
      <c r="EB174" s="29"/>
      <c r="EC174"/>
      <c r="ED174"/>
      <c r="EE174" s="29">
        <v>12.615384615384615</v>
      </c>
      <c r="EF174">
        <v>-1.5609514947394463E-3</v>
      </c>
      <c r="EG174"/>
      <c r="EH174" s="29"/>
      <c r="EI174"/>
      <c r="EJ174"/>
      <c r="EK174" s="29"/>
      <c r="EL174"/>
      <c r="EM174"/>
      <c r="EN174" s="29"/>
      <c r="EO174"/>
      <c r="EP174"/>
      <c r="EQ174" s="29"/>
      <c r="ER174"/>
      <c r="ES174"/>
      <c r="ET174" s="29"/>
      <c r="EU174"/>
      <c r="EV174"/>
      <c r="EW174" s="29"/>
      <c r="EX174"/>
      <c r="EY174"/>
      <c r="EZ174" s="29"/>
      <c r="FA174"/>
      <c r="FB174"/>
      <c r="FC174" s="29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 s="35"/>
      <c r="CY175"/>
      <c r="CZ175"/>
      <c r="DA175" s="29"/>
      <c r="DB175"/>
      <c r="DC175"/>
      <c r="DD175" s="29"/>
      <c r="DE175"/>
      <c r="DF175"/>
      <c r="DG175" s="29"/>
      <c r="DH175"/>
      <c r="DI175"/>
      <c r="DJ175" s="29"/>
      <c r="DK175"/>
      <c r="DL175"/>
      <c r="DM175" s="29"/>
      <c r="DN175"/>
      <c r="DO175"/>
      <c r="DP175" s="29"/>
      <c r="DQ175"/>
      <c r="DR175"/>
      <c r="DS175" s="29"/>
      <c r="DT175"/>
      <c r="DU175"/>
      <c r="DV175" s="29"/>
      <c r="DW175"/>
      <c r="DX175"/>
      <c r="DY175" s="29"/>
      <c r="DZ175"/>
      <c r="EA175"/>
      <c r="EB175" s="29"/>
      <c r="EC175"/>
      <c r="ED175"/>
      <c r="EE175" s="29">
        <v>12.692307692307692</v>
      </c>
      <c r="EF175">
        <v>-1.5555607292013537E-3</v>
      </c>
      <c r="EG175"/>
      <c r="EH175" s="29"/>
      <c r="EI175"/>
      <c r="EJ175"/>
      <c r="EK175" s="29"/>
      <c r="EL175"/>
      <c r="EM175"/>
      <c r="EN175" s="29"/>
      <c r="EO175"/>
      <c r="EP175"/>
      <c r="EQ175" s="29"/>
      <c r="ER175"/>
      <c r="ES175"/>
      <c r="ET175" s="29"/>
      <c r="EU175"/>
      <c r="EV175"/>
      <c r="EW175" s="29"/>
      <c r="EX175"/>
      <c r="EY175"/>
      <c r="EZ175" s="29"/>
      <c r="FA175"/>
      <c r="FB175"/>
      <c r="FC175" s="29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 s="35"/>
      <c r="CY176"/>
      <c r="CZ176"/>
      <c r="DA176" s="29"/>
      <c r="DB176"/>
      <c r="DC176"/>
      <c r="DD176" s="29"/>
      <c r="DE176"/>
      <c r="DF176"/>
      <c r="DG176" s="29"/>
      <c r="DH176"/>
      <c r="DI176"/>
      <c r="DJ176" s="29"/>
      <c r="DK176"/>
      <c r="DL176"/>
      <c r="DM176" s="29"/>
      <c r="DN176"/>
      <c r="DO176"/>
      <c r="DP176" s="29"/>
      <c r="DQ176"/>
      <c r="DR176"/>
      <c r="DS176" s="29"/>
      <c r="DT176"/>
      <c r="DU176"/>
      <c r="DV176" s="29"/>
      <c r="DW176"/>
      <c r="DX176"/>
      <c r="DY176" s="29"/>
      <c r="DZ176"/>
      <c r="EA176"/>
      <c r="EB176" s="29"/>
      <c r="EC176"/>
      <c r="ED176"/>
      <c r="EE176" s="29">
        <v>12.76923076923077</v>
      </c>
      <c r="EF176">
        <v>-1.5501885807395663E-3</v>
      </c>
      <c r="EG176"/>
      <c r="EH176" s="29"/>
      <c r="EI176"/>
      <c r="EJ176"/>
      <c r="EK176" s="29"/>
      <c r="EL176"/>
      <c r="EM176"/>
      <c r="EN176" s="29"/>
      <c r="EO176"/>
      <c r="EP176"/>
      <c r="EQ176" s="29"/>
      <c r="ER176"/>
      <c r="ES176"/>
      <c r="ET176" s="29"/>
      <c r="EU176"/>
      <c r="EV176"/>
      <c r="EW176" s="29"/>
      <c r="EX176"/>
      <c r="EY176"/>
      <c r="EZ176" s="29"/>
      <c r="FA176"/>
      <c r="FB176"/>
      <c r="FC176" s="29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 s="35"/>
      <c r="CY177"/>
      <c r="CZ177"/>
      <c r="DA177" s="29"/>
      <c r="DB177"/>
      <c r="DC177"/>
      <c r="DD177" s="29"/>
      <c r="DE177"/>
      <c r="DF177"/>
      <c r="DG177" s="29"/>
      <c r="DH177"/>
      <c r="DI177"/>
      <c r="DJ177" s="29"/>
      <c r="DK177"/>
      <c r="DL177"/>
      <c r="DM177" s="29"/>
      <c r="DN177"/>
      <c r="DO177"/>
      <c r="DP177" s="29"/>
      <c r="DQ177"/>
      <c r="DR177"/>
      <c r="DS177" s="29"/>
      <c r="DT177"/>
      <c r="DU177"/>
      <c r="DV177" s="29"/>
      <c r="DW177"/>
      <c r="DX177"/>
      <c r="DY177" s="29"/>
      <c r="DZ177"/>
      <c r="EA177"/>
      <c r="EB177" s="29"/>
      <c r="EC177"/>
      <c r="ED177"/>
      <c r="EE177" s="29">
        <v>12.846153846153847</v>
      </c>
      <c r="EF177">
        <v>-1.5448349850597782E-3</v>
      </c>
      <c r="EG177"/>
      <c r="EH177" s="29"/>
      <c r="EI177"/>
      <c r="EJ177"/>
      <c r="EK177" s="29"/>
      <c r="EL177"/>
      <c r="EM177"/>
      <c r="EN177" s="29"/>
      <c r="EO177"/>
      <c r="EP177"/>
      <c r="EQ177" s="29"/>
      <c r="ER177"/>
      <c r="ES177"/>
      <c r="ET177" s="29"/>
      <c r="EU177"/>
      <c r="EV177"/>
      <c r="EW177" s="29"/>
      <c r="EX177"/>
      <c r="EY177"/>
      <c r="EZ177" s="29"/>
      <c r="FA177"/>
      <c r="FB177"/>
      <c r="FC177" s="29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 s="35"/>
      <c r="CY178"/>
      <c r="CZ178"/>
      <c r="DA178" s="29"/>
      <c r="DB178"/>
      <c r="DC178"/>
      <c r="DD178" s="29"/>
      <c r="DE178"/>
      <c r="DF178"/>
      <c r="DG178" s="29"/>
      <c r="DH178"/>
      <c r="DI178"/>
      <c r="DJ178" s="29"/>
      <c r="DK178"/>
      <c r="DL178"/>
      <c r="DM178" s="29"/>
      <c r="DN178"/>
      <c r="DO178"/>
      <c r="DP178" s="29"/>
      <c r="DQ178"/>
      <c r="DR178"/>
      <c r="DS178" s="29"/>
      <c r="DT178"/>
      <c r="DU178"/>
      <c r="DV178" s="29"/>
      <c r="DW178"/>
      <c r="DX178"/>
      <c r="DY178" s="29"/>
      <c r="DZ178"/>
      <c r="EA178"/>
      <c r="EB178" s="29"/>
      <c r="EC178"/>
      <c r="ED178"/>
      <c r="EE178" s="29">
        <v>12.923076923076923</v>
      </c>
      <c r="EF178">
        <v>-1.5394998780897246E-3</v>
      </c>
      <c r="EG178"/>
      <c r="EH178" s="29"/>
      <c r="EI178"/>
      <c r="EJ178"/>
      <c r="EK178" s="29"/>
      <c r="EL178"/>
      <c r="EM178"/>
      <c r="EN178" s="29"/>
      <c r="EO178"/>
      <c r="EP178"/>
      <c r="EQ178" s="29"/>
      <c r="ER178"/>
      <c r="ES178"/>
      <c r="ET178" s="29"/>
      <c r="EU178"/>
      <c r="EV178"/>
      <c r="EW178" s="29"/>
      <c r="EX178"/>
      <c r="EY178"/>
      <c r="EZ178" s="29"/>
      <c r="FA178"/>
      <c r="FB178"/>
      <c r="FC178" s="29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 s="35"/>
      <c r="CY179"/>
      <c r="CZ179"/>
      <c r="DA179" s="29"/>
      <c r="DB179"/>
      <c r="DC179"/>
      <c r="DD179" s="29"/>
      <c r="DE179"/>
      <c r="DF179"/>
      <c r="DG179" s="29"/>
      <c r="DH179"/>
      <c r="DI179"/>
      <c r="DJ179" s="29"/>
      <c r="DK179"/>
      <c r="DL179"/>
      <c r="DM179" s="29"/>
      <c r="DN179"/>
      <c r="DO179"/>
      <c r="DP179" s="29"/>
      <c r="DQ179"/>
      <c r="DR179"/>
      <c r="DS179" s="29"/>
      <c r="DT179"/>
      <c r="DU179"/>
      <c r="DV179" s="29"/>
      <c r="DW179"/>
      <c r="DX179"/>
      <c r="DY179" s="29"/>
      <c r="DZ179"/>
      <c r="EA179"/>
      <c r="EB179" s="29"/>
      <c r="EC179"/>
      <c r="ED179"/>
      <c r="EE179" s="29">
        <v>13</v>
      </c>
      <c r="EF179">
        <v>-1.5341831959784144E-3</v>
      </c>
      <c r="EG179"/>
      <c r="EH179" s="29"/>
      <c r="EI179"/>
      <c r="EJ179"/>
      <c r="EK179" s="29"/>
      <c r="EL179"/>
      <c r="EM179"/>
      <c r="EN179" s="29"/>
      <c r="EO179"/>
      <c r="EP179"/>
      <c r="EQ179" s="29"/>
      <c r="ER179"/>
      <c r="ES179"/>
      <c r="ET179" s="29"/>
      <c r="EU179"/>
      <c r="EV179"/>
      <c r="EW179" s="29"/>
      <c r="EX179"/>
      <c r="EY179"/>
      <c r="EZ179" s="29"/>
      <c r="FA179"/>
      <c r="FB179"/>
      <c r="FC179" s="2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 s="35"/>
      <c r="CY180"/>
      <c r="CZ180"/>
      <c r="DA180" s="29"/>
      <c r="DB180"/>
      <c r="DC180"/>
      <c r="DD180" s="29"/>
      <c r="DE180"/>
      <c r="DF180"/>
      <c r="DG180" s="29"/>
      <c r="DH180"/>
      <c r="DI180"/>
      <c r="DJ180" s="29"/>
      <c r="DK180"/>
      <c r="DL180"/>
      <c r="DM180" s="29"/>
      <c r="DN180"/>
      <c r="DO180"/>
      <c r="DP180" s="29"/>
      <c r="DQ180"/>
      <c r="DR180"/>
      <c r="DS180" s="29"/>
      <c r="DT180"/>
      <c r="DU180"/>
      <c r="DV180" s="29"/>
      <c r="DW180"/>
      <c r="DX180"/>
      <c r="DY180" s="29"/>
      <c r="DZ180"/>
      <c r="EA180"/>
      <c r="EB180" s="29"/>
      <c r="EC180"/>
      <c r="ED180"/>
      <c r="EE180" s="29">
        <v>13.076923076923077</v>
      </c>
      <c r="EF180">
        <v>-1.5288848750953676E-3</v>
      </c>
      <c r="EG180"/>
      <c r="EH180" s="29"/>
      <c r="EI180"/>
      <c r="EJ180"/>
      <c r="EK180" s="29"/>
      <c r="EL180"/>
      <c r="EM180"/>
      <c r="EN180" s="29"/>
      <c r="EO180"/>
      <c r="EP180"/>
      <c r="EQ180" s="29"/>
      <c r="ER180"/>
      <c r="ES180"/>
      <c r="ET180" s="29"/>
      <c r="EU180"/>
      <c r="EV180"/>
      <c r="EW180" s="29"/>
      <c r="EX180"/>
      <c r="EY180"/>
      <c r="EZ180" s="29"/>
      <c r="FA180"/>
      <c r="FB180"/>
      <c r="FC180" s="29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 s="35"/>
      <c r="CY181"/>
      <c r="CZ181"/>
      <c r="DA181" s="29"/>
      <c r="DB181"/>
      <c r="DC181"/>
      <c r="DD181" s="29"/>
      <c r="DE181"/>
      <c r="DF181"/>
      <c r="DG181" s="29"/>
      <c r="DH181"/>
      <c r="DI181"/>
      <c r="DJ181" s="29"/>
      <c r="DK181"/>
      <c r="DL181"/>
      <c r="DM181" s="29"/>
      <c r="DN181"/>
      <c r="DO181"/>
      <c r="DP181" s="29"/>
      <c r="DQ181"/>
      <c r="DR181"/>
      <c r="DS181" s="29"/>
      <c r="DT181"/>
      <c r="DU181"/>
      <c r="DV181" s="29"/>
      <c r="DW181"/>
      <c r="DX181"/>
      <c r="DY181" s="29"/>
      <c r="DZ181"/>
      <c r="EA181"/>
      <c r="EB181" s="29"/>
      <c r="EC181"/>
      <c r="ED181"/>
      <c r="EE181" s="29">
        <v>13.153846153846153</v>
      </c>
      <c r="EF181">
        <v>-1.5236048520298521E-3</v>
      </c>
      <c r="EG181"/>
      <c r="EH181" s="29"/>
      <c r="EI181"/>
      <c r="EJ181"/>
      <c r="EK181" s="29"/>
      <c r="EL181"/>
      <c r="EM181"/>
      <c r="EN181" s="29"/>
      <c r="EO181"/>
      <c r="EP181"/>
      <c r="EQ181" s="29"/>
      <c r="ER181"/>
      <c r="ES181"/>
      <c r="ET181" s="29"/>
      <c r="EU181"/>
      <c r="EV181"/>
      <c r="EW181" s="29"/>
      <c r="EX181"/>
      <c r="EY181"/>
      <c r="EZ181" s="29"/>
      <c r="FA181"/>
      <c r="FB181"/>
      <c r="FC181" s="29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 s="35"/>
      <c r="CY182"/>
      <c r="CZ182"/>
      <c r="DA182" s="29"/>
      <c r="DB182"/>
      <c r="DC182"/>
      <c r="DD182" s="29"/>
      <c r="DE182"/>
      <c r="DF182"/>
      <c r="DG182" s="29"/>
      <c r="DH182"/>
      <c r="DI182"/>
      <c r="DJ182" s="29"/>
      <c r="DK182"/>
      <c r="DL182"/>
      <c r="DM182" s="29"/>
      <c r="DN182"/>
      <c r="DO182"/>
      <c r="DP182" s="29"/>
      <c r="DQ182"/>
      <c r="DR182"/>
      <c r="DS182" s="29"/>
      <c r="DT182"/>
      <c r="DU182"/>
      <c r="DV182" s="29"/>
      <c r="DW182"/>
      <c r="DX182"/>
      <c r="DY182" s="29"/>
      <c r="DZ182"/>
      <c r="EA182"/>
      <c r="EB182" s="29"/>
      <c r="EC182"/>
      <c r="ED182"/>
      <c r="EE182" s="29">
        <v>13.23076923076923</v>
      </c>
      <c r="EF182">
        <v>-1.5183430635901255E-3</v>
      </c>
      <c r="EG182"/>
      <c r="EH182" s="29"/>
      <c r="EI182"/>
      <c r="EJ182"/>
      <c r="EK182" s="29"/>
      <c r="EL182"/>
      <c r="EM182"/>
      <c r="EN182" s="29"/>
      <c r="EO182"/>
      <c r="EP182"/>
      <c r="EQ182" s="29"/>
      <c r="ER182"/>
      <c r="ES182"/>
      <c r="ET182" s="29"/>
      <c r="EU182"/>
      <c r="EV182"/>
      <c r="EW182" s="29"/>
      <c r="EX182"/>
      <c r="EY182"/>
      <c r="EZ182" s="29"/>
      <c r="FA182"/>
      <c r="FB182"/>
      <c r="FC182" s="29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 s="35"/>
      <c r="CY183"/>
      <c r="CZ183"/>
      <c r="DA183" s="29"/>
      <c r="DB183"/>
      <c r="DC183"/>
      <c r="DD183" s="29"/>
      <c r="DE183"/>
      <c r="DF183"/>
      <c r="DG183" s="29"/>
      <c r="DH183"/>
      <c r="DI183"/>
      <c r="DJ183" s="29"/>
      <c r="DK183"/>
      <c r="DL183"/>
      <c r="DM183" s="29"/>
      <c r="DN183"/>
      <c r="DO183"/>
      <c r="DP183" s="29"/>
      <c r="DQ183"/>
      <c r="DR183"/>
      <c r="DS183" s="29"/>
      <c r="DT183"/>
      <c r="DU183"/>
      <c r="DV183" s="29"/>
      <c r="DW183"/>
      <c r="DX183"/>
      <c r="DY183" s="29"/>
      <c r="DZ183"/>
      <c r="EA183"/>
      <c r="EB183" s="29"/>
      <c r="EC183"/>
      <c r="ED183"/>
      <c r="EE183" s="29">
        <v>13.307692307692307</v>
      </c>
      <c r="EF183">
        <v>-1.5130994468026801E-3</v>
      </c>
      <c r="EG183"/>
      <c r="EH183" s="29"/>
      <c r="EI183"/>
      <c r="EJ183"/>
      <c r="EK183" s="29"/>
      <c r="EL183"/>
      <c r="EM183"/>
      <c r="EN183" s="29"/>
      <c r="EO183"/>
      <c r="EP183"/>
      <c r="EQ183" s="29"/>
      <c r="ER183"/>
      <c r="ES183"/>
      <c r="ET183" s="29"/>
      <c r="EU183"/>
      <c r="EV183"/>
      <c r="EW183" s="29"/>
      <c r="EX183"/>
      <c r="EY183"/>
      <c r="EZ183" s="29"/>
      <c r="FA183"/>
      <c r="FB183"/>
      <c r="FC183" s="29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 s="35"/>
      <c r="CY184"/>
      <c r="CZ184"/>
      <c r="DA184" s="29"/>
      <c r="DB184"/>
      <c r="DC184"/>
      <c r="DD184" s="29"/>
      <c r="DE184"/>
      <c r="DF184"/>
      <c r="DG184" s="29"/>
      <c r="DH184"/>
      <c r="DI184"/>
      <c r="DJ184" s="29"/>
      <c r="DK184"/>
      <c r="DL184"/>
      <c r="DM184" s="29"/>
      <c r="DN184"/>
      <c r="DO184"/>
      <c r="DP184" s="29"/>
      <c r="DQ184"/>
      <c r="DR184"/>
      <c r="DS184" s="29"/>
      <c r="DT184"/>
      <c r="DU184"/>
      <c r="DV184" s="29"/>
      <c r="DW184"/>
      <c r="DX184"/>
      <c r="DY184" s="29"/>
      <c r="DZ184"/>
      <c r="EA184"/>
      <c r="EB184" s="29"/>
      <c r="EC184"/>
      <c r="ED184"/>
      <c r="EE184" s="29">
        <v>13.384615384615383</v>
      </c>
      <c r="EF184">
        <v>-1.5078739389114868E-3</v>
      </c>
      <c r="EG184"/>
      <c r="EH184" s="29"/>
      <c r="EI184"/>
      <c r="EJ184"/>
      <c r="EK184" s="29"/>
      <c r="EL184"/>
      <c r="EM184"/>
      <c r="EN184" s="29"/>
      <c r="EO184"/>
      <c r="EP184"/>
      <c r="EQ184" s="29"/>
      <c r="ER184"/>
      <c r="ES184"/>
      <c r="ET184" s="29"/>
      <c r="EU184"/>
      <c r="EV184"/>
      <c r="EW184" s="29"/>
      <c r="EX184"/>
      <c r="EY184"/>
      <c r="EZ184" s="29"/>
      <c r="FA184"/>
      <c r="FB184"/>
      <c r="FC184" s="29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 s="35"/>
      <c r="CY185"/>
      <c r="CZ185"/>
      <c r="DA185" s="29"/>
      <c r="DB185"/>
      <c r="DC185"/>
      <c r="DD185" s="29"/>
      <c r="DE185"/>
      <c r="DF185"/>
      <c r="DG185" s="29"/>
      <c r="DH185"/>
      <c r="DI185"/>
      <c r="DJ185" s="29"/>
      <c r="DK185"/>
      <c r="DL185"/>
      <c r="DM185" s="29"/>
      <c r="DN185"/>
      <c r="DO185"/>
      <c r="DP185" s="29"/>
      <c r="DQ185"/>
      <c r="DR185"/>
      <c r="DS185" s="29"/>
      <c r="DT185"/>
      <c r="DU185"/>
      <c r="DV185" s="29"/>
      <c r="DW185"/>
      <c r="DX185"/>
      <c r="DY185" s="29"/>
      <c r="DZ185"/>
      <c r="EA185"/>
      <c r="EB185" s="29"/>
      <c r="EC185"/>
      <c r="ED185"/>
      <c r="EE185" s="29">
        <v>13.46153846153846</v>
      </c>
      <c r="EF185">
        <v>-1.5026664773772451E-3</v>
      </c>
      <c r="EG185"/>
      <c r="EH185" s="29"/>
      <c r="EI185"/>
      <c r="EJ185"/>
      <c r="EK185" s="29"/>
      <c r="EL185"/>
      <c r="EM185"/>
      <c r="EN185" s="29"/>
      <c r="EO185"/>
      <c r="EP185"/>
      <c r="EQ185" s="29"/>
      <c r="ER185"/>
      <c r="ES185"/>
      <c r="ET185" s="29"/>
      <c r="EU185"/>
      <c r="EV185"/>
      <c r="EW185" s="29"/>
      <c r="EX185"/>
      <c r="EY185"/>
      <c r="EZ185" s="29"/>
      <c r="FA185"/>
      <c r="FB185"/>
      <c r="FC185" s="29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 s="35"/>
      <c r="CY186"/>
      <c r="CZ186"/>
      <c r="DA186" s="29"/>
      <c r="DB186"/>
      <c r="DC186"/>
      <c r="DD186" s="29"/>
      <c r="DE186"/>
      <c r="DF186"/>
      <c r="DG186" s="29"/>
      <c r="DH186"/>
      <c r="DI186"/>
      <c r="DJ186" s="29"/>
      <c r="DK186"/>
      <c r="DL186"/>
      <c r="DM186" s="29"/>
      <c r="DN186"/>
      <c r="DO186"/>
      <c r="DP186" s="29"/>
      <c r="DQ186"/>
      <c r="DR186"/>
      <c r="DS186" s="29"/>
      <c r="DT186"/>
      <c r="DU186"/>
      <c r="DV186" s="29"/>
      <c r="DW186"/>
      <c r="DX186"/>
      <c r="DY186" s="29"/>
      <c r="DZ186"/>
      <c r="EA186"/>
      <c r="EB186" s="29"/>
      <c r="EC186"/>
      <c r="ED186"/>
      <c r="EE186" s="29">
        <v>13.538461538461538</v>
      </c>
      <c r="EF186">
        <v>-1.4974769998766361E-3</v>
      </c>
      <c r="EG186"/>
      <c r="EH186" s="29"/>
      <c r="EI186"/>
      <c r="EJ186"/>
      <c r="EK186" s="29"/>
      <c r="EL186"/>
      <c r="EM186"/>
      <c r="EN186" s="29"/>
      <c r="EO186"/>
      <c r="EP186"/>
      <c r="EQ186" s="29"/>
      <c r="ER186"/>
      <c r="ES186"/>
      <c r="ET186" s="29"/>
      <c r="EU186"/>
      <c r="EV186"/>
      <c r="EW186" s="29"/>
      <c r="EX186"/>
      <c r="EY186"/>
      <c r="EZ186" s="29"/>
      <c r="FA186"/>
      <c r="FB186"/>
      <c r="FC186" s="29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 s="35"/>
      <c r="CY187"/>
      <c r="CZ187"/>
      <c r="DA187" s="29"/>
      <c r="DB187"/>
      <c r="DC187"/>
      <c r="DD187" s="29"/>
      <c r="DE187"/>
      <c r="DF187"/>
      <c r="DG187" s="29"/>
      <c r="DH187"/>
      <c r="DI187"/>
      <c r="DJ187" s="29"/>
      <c r="DK187"/>
      <c r="DL187"/>
      <c r="DM187" s="29"/>
      <c r="DN187"/>
      <c r="DO187"/>
      <c r="DP187" s="29"/>
      <c r="DQ187"/>
      <c r="DR187"/>
      <c r="DS187" s="29"/>
      <c r="DT187"/>
      <c r="DU187"/>
      <c r="DV187" s="29"/>
      <c r="DW187"/>
      <c r="DX187"/>
      <c r="DY187" s="29"/>
      <c r="DZ187"/>
      <c r="EA187"/>
      <c r="EB187" s="29"/>
      <c r="EC187"/>
      <c r="ED187"/>
      <c r="EE187" s="29">
        <v>13.615384615384615</v>
      </c>
      <c r="EF187">
        <v>-1.492305444301574E-3</v>
      </c>
      <c r="EG187"/>
      <c r="EH187" s="29"/>
      <c r="EI187"/>
      <c r="EJ187"/>
      <c r="EK187" s="29"/>
      <c r="EL187"/>
      <c r="EM187"/>
      <c r="EN187" s="29"/>
      <c r="EO187"/>
      <c r="EP187"/>
      <c r="EQ187" s="29"/>
      <c r="ER187"/>
      <c r="ES187"/>
      <c r="ET187" s="29"/>
      <c r="EU187"/>
      <c r="EV187"/>
      <c r="EW187" s="29"/>
      <c r="EX187"/>
      <c r="EY187"/>
      <c r="EZ187" s="29"/>
      <c r="FA187"/>
      <c r="FB187"/>
      <c r="FC187" s="29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 s="35"/>
      <c r="CY188"/>
      <c r="CZ188"/>
      <c r="DA188" s="29"/>
      <c r="DB188"/>
      <c r="DC188"/>
      <c r="DD188" s="29"/>
      <c r="DE188"/>
      <c r="DF188"/>
      <c r="DG188" s="29"/>
      <c r="DH188"/>
      <c r="DI188"/>
      <c r="DJ188" s="29"/>
      <c r="DK188"/>
      <c r="DL188"/>
      <c r="DM188" s="29"/>
      <c r="DN188"/>
      <c r="DO188"/>
      <c r="DP188" s="29"/>
      <c r="DQ188"/>
      <c r="DR188"/>
      <c r="DS188" s="29"/>
      <c r="DT188"/>
      <c r="DU188"/>
      <c r="DV188" s="29"/>
      <c r="DW188"/>
      <c r="DX188"/>
      <c r="DY188" s="29"/>
      <c r="DZ188"/>
      <c r="EA188"/>
      <c r="EB188" s="29"/>
      <c r="EC188"/>
      <c r="ED188"/>
      <c r="EE188" s="29">
        <v>13.692307692307692</v>
      </c>
      <c r="EF188">
        <v>-1.4871517487584644E-3</v>
      </c>
      <c r="EG188"/>
      <c r="EH188" s="29"/>
      <c r="EI188"/>
      <c r="EJ188"/>
      <c r="EK188" s="29"/>
      <c r="EL188"/>
      <c r="EM188"/>
      <c r="EN188" s="29"/>
      <c r="EO188"/>
      <c r="EP188"/>
      <c r="EQ188" s="29"/>
      <c r="ER188"/>
      <c r="ES188"/>
      <c r="ET188" s="29"/>
      <c r="EU188"/>
      <c r="EV188"/>
      <c r="EW188" s="29"/>
      <c r="EX188"/>
      <c r="EY188"/>
      <c r="EZ188" s="29"/>
      <c r="FA188"/>
      <c r="FB188"/>
      <c r="FC188" s="29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 s="35"/>
      <c r="CY189"/>
      <c r="CZ189"/>
      <c r="DA189" s="29"/>
      <c r="DB189"/>
      <c r="DC189"/>
      <c r="DD189" s="29"/>
      <c r="DE189"/>
      <c r="DF189"/>
      <c r="DG189" s="29"/>
      <c r="DH189"/>
      <c r="DI189"/>
      <c r="DJ189" s="29"/>
      <c r="DK189"/>
      <c r="DL189"/>
      <c r="DM189" s="29"/>
      <c r="DN189"/>
      <c r="DO189"/>
      <c r="DP189" s="29"/>
      <c r="DQ189"/>
      <c r="DR189"/>
      <c r="DS189" s="29"/>
      <c r="DT189"/>
      <c r="DU189"/>
      <c r="DV189" s="29"/>
      <c r="DW189"/>
      <c r="DX189"/>
      <c r="DY189" s="29"/>
      <c r="DZ189"/>
      <c r="EA189"/>
      <c r="EB189" s="29"/>
      <c r="EC189"/>
      <c r="ED189"/>
      <c r="EE189" s="29">
        <v>13.76923076923077</v>
      </c>
      <c r="EF189">
        <v>-1.482015851567463E-3</v>
      </c>
      <c r="EG189"/>
      <c r="EH189" s="29"/>
      <c r="EI189"/>
      <c r="EJ189"/>
      <c r="EK189" s="29"/>
      <c r="EL189"/>
      <c r="EM189"/>
      <c r="EN189" s="29"/>
      <c r="EO189"/>
      <c r="EP189"/>
      <c r="EQ189" s="29"/>
      <c r="ER189"/>
      <c r="ES189"/>
      <c r="ET189" s="29"/>
      <c r="EU189"/>
      <c r="EV189"/>
      <c r="EW189" s="29"/>
      <c r="EX189"/>
      <c r="EY189"/>
      <c r="EZ189" s="29"/>
      <c r="FA189"/>
      <c r="FB189"/>
      <c r="FC189" s="2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 s="35"/>
      <c r="CY190"/>
      <c r="CZ190"/>
      <c r="DA190" s="29"/>
      <c r="DB190"/>
      <c r="DC190"/>
      <c r="DD190" s="29"/>
      <c r="DE190"/>
      <c r="DF190"/>
      <c r="DG190" s="29"/>
      <c r="DH190"/>
      <c r="DI190"/>
      <c r="DJ190" s="29"/>
      <c r="DK190"/>
      <c r="DL190"/>
      <c r="DM190" s="29"/>
      <c r="DN190"/>
      <c r="DO190"/>
      <c r="DP190" s="29"/>
      <c r="DQ190"/>
      <c r="DR190"/>
      <c r="DS190" s="29"/>
      <c r="DT190"/>
      <c r="DU190"/>
      <c r="DV190" s="29"/>
      <c r="DW190"/>
      <c r="DX190"/>
      <c r="DY190" s="29"/>
      <c r="DZ190"/>
      <c r="EA190"/>
      <c r="EB190" s="29"/>
      <c r="EC190"/>
      <c r="ED190"/>
      <c r="EE190" s="29">
        <v>13.846153846153847</v>
      </c>
      <c r="EF190">
        <v>-1.4768976912617384E-3</v>
      </c>
      <c r="EG190"/>
      <c r="EH190" s="29"/>
      <c r="EI190"/>
      <c r="EJ190"/>
      <c r="EK190" s="29"/>
      <c r="EL190"/>
      <c r="EM190"/>
      <c r="EN190" s="29"/>
      <c r="EO190"/>
      <c r="EP190"/>
      <c r="EQ190" s="29"/>
      <c r="ER190"/>
      <c r="ES190"/>
      <c r="ET190" s="29"/>
      <c r="EU190"/>
      <c r="EV190"/>
      <c r="EW190" s="29"/>
      <c r="EX190"/>
      <c r="EY190"/>
      <c r="EZ190" s="29"/>
      <c r="FA190"/>
      <c r="FB190"/>
      <c r="FC190" s="29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 s="35"/>
      <c r="CY191"/>
      <c r="CZ191"/>
      <c r="DA191" s="29"/>
      <c r="DB191"/>
      <c r="DC191"/>
      <c r="DD191" s="29"/>
      <c r="DE191"/>
      <c r="DF191"/>
      <c r="DG191" s="29"/>
      <c r="DH191"/>
      <c r="DI191"/>
      <c r="DJ191" s="29"/>
      <c r="DK191"/>
      <c r="DL191"/>
      <c r="DM191" s="29"/>
      <c r="DN191"/>
      <c r="DO191"/>
      <c r="DP191" s="29"/>
      <c r="DQ191"/>
      <c r="DR191"/>
      <c r="DS191" s="29"/>
      <c r="DT191"/>
      <c r="DU191"/>
      <c r="DV191" s="29"/>
      <c r="DW191"/>
      <c r="DX191"/>
      <c r="DY191" s="29"/>
      <c r="DZ191"/>
      <c r="EA191"/>
      <c r="EB191" s="29"/>
      <c r="EC191"/>
      <c r="ED191"/>
      <c r="EE191" s="29">
        <v>13.923076923076923</v>
      </c>
      <c r="EF191">
        <v>-1.4717972065867346E-3</v>
      </c>
      <c r="EG191"/>
      <c r="EH191" s="29"/>
      <c r="EI191"/>
      <c r="EJ191"/>
      <c r="EK191" s="29"/>
      <c r="EL191"/>
      <c r="EM191"/>
      <c r="EN191" s="29"/>
      <c r="EO191"/>
      <c r="EP191"/>
      <c r="EQ191" s="29"/>
      <c r="ER191"/>
      <c r="ES191"/>
      <c r="ET191" s="29"/>
      <c r="EU191"/>
      <c r="EV191"/>
      <c r="EW191" s="29"/>
      <c r="EX191"/>
      <c r="EY191"/>
      <c r="EZ191" s="29"/>
      <c r="FA191"/>
      <c r="FB191"/>
      <c r="FC191" s="29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 s="35"/>
      <c r="CY192"/>
      <c r="CZ192"/>
      <c r="DA192" s="29"/>
      <c r="DB192"/>
      <c r="DC192"/>
      <c r="DD192" s="29"/>
      <c r="DE192"/>
      <c r="DF192"/>
      <c r="DG192" s="29"/>
      <c r="DH192"/>
      <c r="DI192"/>
      <c r="DJ192" s="29"/>
      <c r="DK192"/>
      <c r="DL192"/>
      <c r="DM192" s="29"/>
      <c r="DN192"/>
      <c r="DO192"/>
      <c r="DP192" s="29"/>
      <c r="DQ192"/>
      <c r="DR192"/>
      <c r="DS192" s="29"/>
      <c r="DT192"/>
      <c r="DU192"/>
      <c r="DV192" s="29"/>
      <c r="DW192"/>
      <c r="DX192"/>
      <c r="DY192" s="29"/>
      <c r="DZ192"/>
      <c r="EA192"/>
      <c r="EB192" s="29"/>
      <c r="EC192"/>
      <c r="ED192"/>
      <c r="EE192" s="29">
        <v>14</v>
      </c>
      <c r="EF192">
        <v>-1.4667143364994401E-3</v>
      </c>
      <c r="EG192"/>
      <c r="EH192" s="29"/>
      <c r="EI192"/>
      <c r="EJ192"/>
      <c r="EK192" s="29"/>
      <c r="EL192"/>
      <c r="EM192"/>
      <c r="EN192" s="29"/>
      <c r="EO192"/>
      <c r="EP192"/>
      <c r="EQ192" s="29"/>
      <c r="ER192"/>
      <c r="ES192"/>
      <c r="ET192" s="29"/>
      <c r="EU192"/>
      <c r="EV192"/>
      <c r="EW192" s="29"/>
      <c r="EX192"/>
      <c r="EY192"/>
      <c r="EZ192" s="29"/>
      <c r="FA192"/>
      <c r="FB192"/>
      <c r="FC192" s="29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 s="35"/>
      <c r="CY193"/>
      <c r="CZ193"/>
      <c r="DA193" s="29"/>
      <c r="DB193"/>
      <c r="DC193"/>
      <c r="DD193" s="29"/>
      <c r="DE193"/>
      <c r="DF193"/>
      <c r="DG193" s="29"/>
      <c r="DH193"/>
      <c r="DI193"/>
      <c r="DJ193" s="29"/>
      <c r="DK193"/>
      <c r="DL193"/>
      <c r="DM193" s="29"/>
      <c r="DN193"/>
      <c r="DO193"/>
      <c r="DP193" s="29"/>
      <c r="DQ193"/>
      <c r="DR193"/>
      <c r="DS193" s="29"/>
      <c r="DT193"/>
      <c r="DU193"/>
      <c r="DV193" s="29"/>
      <c r="DW193"/>
      <c r="DX193"/>
      <c r="DY193" s="29"/>
      <c r="DZ193"/>
      <c r="EA193"/>
      <c r="EB193" s="29"/>
      <c r="EC193"/>
      <c r="ED193"/>
      <c r="EE193" s="29">
        <v>14.076923076923077</v>
      </c>
      <c r="EF193">
        <v>-1.4616490201676553E-3</v>
      </c>
      <c r="EG193"/>
      <c r="EH193" s="29"/>
      <c r="EI193"/>
      <c r="EJ193"/>
      <c r="EK193" s="29"/>
      <c r="EL193"/>
      <c r="EM193"/>
      <c r="EN193" s="29"/>
      <c r="EO193"/>
      <c r="EP193"/>
      <c r="EQ193" s="29"/>
      <c r="ER193"/>
      <c r="ES193"/>
      <c r="ET193" s="29"/>
      <c r="EU193"/>
      <c r="EV193"/>
      <c r="EW193" s="29"/>
      <c r="EX193"/>
      <c r="EY193"/>
      <c r="EZ193" s="29"/>
      <c r="FA193"/>
      <c r="FB193"/>
      <c r="FC193" s="29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 s="35"/>
      <c r="CY194"/>
      <c r="CZ194"/>
      <c r="DA194" s="29"/>
      <c r="DB194"/>
      <c r="DC194"/>
      <c r="DD194" s="29"/>
      <c r="DE194"/>
      <c r="DF194"/>
      <c r="DG194" s="29"/>
      <c r="DH194"/>
      <c r="DI194"/>
      <c r="DJ194" s="29"/>
      <c r="DK194"/>
      <c r="DL194"/>
      <c r="DM194" s="29"/>
      <c r="DN194"/>
      <c r="DO194"/>
      <c r="DP194" s="29"/>
      <c r="DQ194"/>
      <c r="DR194"/>
      <c r="DS194" s="29"/>
      <c r="DT194"/>
      <c r="DU194"/>
      <c r="DV194" s="29"/>
      <c r="DW194"/>
      <c r="DX194"/>
      <c r="DY194" s="29"/>
      <c r="DZ194"/>
      <c r="EA194"/>
      <c r="EB194" s="29"/>
      <c r="EC194"/>
      <c r="ED194"/>
      <c r="EE194" s="29">
        <v>14.153846153846153</v>
      </c>
      <c r="EF194">
        <v>-1.4566011969692654E-3</v>
      </c>
      <c r="EG194"/>
      <c r="EH194" s="29"/>
      <c r="EI194"/>
      <c r="EJ194"/>
      <c r="EK194" s="29"/>
      <c r="EL194"/>
      <c r="EM194"/>
      <c r="EN194" s="29"/>
      <c r="EO194"/>
      <c r="EP194"/>
      <c r="EQ194" s="29"/>
      <c r="ER194"/>
      <c r="ES194"/>
      <c r="ET194" s="29"/>
      <c r="EU194"/>
      <c r="EV194"/>
      <c r="EW194" s="29"/>
      <c r="EX194"/>
      <c r="EY194"/>
      <c r="EZ194" s="29"/>
      <c r="FA194"/>
      <c r="FB194"/>
      <c r="FC194" s="29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 s="35"/>
      <c r="CY195"/>
      <c r="CZ195"/>
      <c r="DA195" s="29"/>
      <c r="DB195"/>
      <c r="DC195"/>
      <c r="DD195" s="29"/>
      <c r="DE195"/>
      <c r="DF195"/>
      <c r="DG195" s="29"/>
      <c r="DH195"/>
      <c r="DI195"/>
      <c r="DJ195" s="29"/>
      <c r="DK195"/>
      <c r="DL195"/>
      <c r="DM195" s="29"/>
      <c r="DN195"/>
      <c r="DO195"/>
      <c r="DP195" s="29"/>
      <c r="DQ195"/>
      <c r="DR195"/>
      <c r="DS195" s="29"/>
      <c r="DT195"/>
      <c r="DU195"/>
      <c r="DV195" s="29"/>
      <c r="DW195"/>
      <c r="DX195"/>
      <c r="DY195" s="29"/>
      <c r="DZ195"/>
      <c r="EA195"/>
      <c r="EB195" s="29"/>
      <c r="EC195"/>
      <c r="ED195"/>
      <c r="EE195" s="29">
        <v>14.23076923076923</v>
      </c>
      <c r="EF195">
        <v>-1.4515708064915158E-3</v>
      </c>
      <c r="EG195"/>
      <c r="EH195" s="29"/>
      <c r="EI195"/>
      <c r="EJ195"/>
      <c r="EK195" s="29"/>
      <c r="EL195"/>
      <c r="EM195"/>
      <c r="EN195" s="29"/>
      <c r="EO195"/>
      <c r="EP195"/>
      <c r="EQ195" s="29"/>
      <c r="ER195"/>
      <c r="ES195"/>
      <c r="ET195" s="29"/>
      <c r="EU195"/>
      <c r="EV195"/>
      <c r="EW195" s="29"/>
      <c r="EX195"/>
      <c r="EY195"/>
      <c r="EZ195" s="29"/>
      <c r="FA195"/>
      <c r="FB195"/>
      <c r="FC195" s="29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 s="35"/>
      <c r="CY196"/>
      <c r="CZ196"/>
      <c r="DA196" s="29"/>
      <c r="DB196"/>
      <c r="DC196"/>
      <c r="DD196" s="29"/>
      <c r="DE196"/>
      <c r="DF196"/>
      <c r="DG196" s="29"/>
      <c r="DH196"/>
      <c r="DI196"/>
      <c r="DJ196" s="29"/>
      <c r="DK196"/>
      <c r="DL196"/>
      <c r="DM196" s="29"/>
      <c r="DN196"/>
      <c r="DO196"/>
      <c r="DP196" s="29"/>
      <c r="DQ196"/>
      <c r="DR196"/>
      <c r="DS196" s="29"/>
      <c r="DT196"/>
      <c r="DU196"/>
      <c r="DV196" s="29"/>
      <c r="DW196"/>
      <c r="DX196"/>
      <c r="DY196" s="29"/>
      <c r="DZ196"/>
      <c r="EA196"/>
      <c r="EB196" s="29"/>
      <c r="EC196"/>
      <c r="ED196"/>
      <c r="EE196" s="29">
        <v>14.307692307692307</v>
      </c>
      <c r="EF196">
        <v>-1.4465577885302869E-3</v>
      </c>
      <c r="EG196"/>
      <c r="EH196" s="29"/>
      <c r="EI196"/>
      <c r="EJ196"/>
      <c r="EK196" s="29"/>
      <c r="EL196"/>
      <c r="EM196"/>
      <c r="EN196" s="29"/>
      <c r="EO196"/>
      <c r="EP196"/>
      <c r="EQ196" s="29"/>
      <c r="ER196"/>
      <c r="ES196"/>
      <c r="ET196" s="29"/>
      <c r="EU196"/>
      <c r="EV196"/>
      <c r="EW196" s="29"/>
      <c r="EX196"/>
      <c r="EY196"/>
      <c r="EZ196" s="29"/>
      <c r="FA196"/>
      <c r="FB196"/>
      <c r="FC196" s="29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 s="35"/>
      <c r="CY197"/>
      <c r="CZ197"/>
      <c r="DA197" s="29"/>
      <c r="DB197"/>
      <c r="DC197"/>
      <c r="DD197" s="29"/>
      <c r="DE197"/>
      <c r="DF197"/>
      <c r="DG197" s="29"/>
      <c r="DH197"/>
      <c r="DI197"/>
      <c r="DJ197" s="29"/>
      <c r="DK197"/>
      <c r="DL197"/>
      <c r="DM197" s="29"/>
      <c r="DN197"/>
      <c r="DO197"/>
      <c r="DP197" s="29"/>
      <c r="DQ197"/>
      <c r="DR197"/>
      <c r="DS197" s="29"/>
      <c r="DT197"/>
      <c r="DU197"/>
      <c r="DV197" s="29"/>
      <c r="DW197"/>
      <c r="DX197"/>
      <c r="DY197" s="29"/>
      <c r="DZ197"/>
      <c r="EA197"/>
      <c r="EB197" s="29"/>
      <c r="EC197"/>
      <c r="ED197"/>
      <c r="EE197" s="29">
        <v>14.384615384615383</v>
      </c>
      <c r="EF197">
        <v>-1.4415620830893756E-3</v>
      </c>
      <c r="EG197"/>
      <c r="EH197" s="29"/>
      <c r="EI197"/>
      <c r="EJ197"/>
      <c r="EK197" s="29"/>
      <c r="EL197"/>
      <c r="EM197"/>
      <c r="EN197" s="29"/>
      <c r="EO197"/>
      <c r="EP197"/>
      <c r="EQ197" s="29"/>
      <c r="ER197"/>
      <c r="ES197"/>
      <c r="ET197" s="29"/>
      <c r="EU197"/>
      <c r="EV197"/>
      <c r="EW197" s="29"/>
      <c r="EX197"/>
      <c r="EY197"/>
      <c r="EZ197" s="29"/>
      <c r="FA197"/>
      <c r="FB197"/>
      <c r="FC197" s="29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 s="35"/>
      <c r="CY198"/>
      <c r="CZ198"/>
      <c r="DA198" s="29"/>
      <c r="DB198"/>
      <c r="DC198"/>
      <c r="DD198" s="29"/>
      <c r="DE198"/>
      <c r="DF198"/>
      <c r="DG198" s="29"/>
      <c r="DH198"/>
      <c r="DI198"/>
      <c r="DJ198" s="29"/>
      <c r="DK198"/>
      <c r="DL198"/>
      <c r="DM198" s="29"/>
      <c r="DN198"/>
      <c r="DO198"/>
      <c r="DP198" s="29"/>
      <c r="DQ198"/>
      <c r="DR198"/>
      <c r="DS198" s="29"/>
      <c r="DT198"/>
      <c r="DU198"/>
      <c r="DV198" s="29"/>
      <c r="DW198"/>
      <c r="DX198"/>
      <c r="DY198" s="29"/>
      <c r="DZ198"/>
      <c r="EA198"/>
      <c r="EB198" s="29"/>
      <c r="EC198"/>
      <c r="ED198"/>
      <c r="EE198" s="29">
        <v>14.461538461538462</v>
      </c>
      <c r="EF198">
        <v>-1.4365836303797755E-3</v>
      </c>
      <c r="EG198"/>
      <c r="EH198" s="29"/>
      <c r="EI198"/>
      <c r="EJ198"/>
      <c r="EK198" s="29"/>
      <c r="EL198"/>
      <c r="EM198"/>
      <c r="EN198" s="29"/>
      <c r="EO198"/>
      <c r="EP198"/>
      <c r="EQ198" s="29"/>
      <c r="ER198"/>
      <c r="ES198"/>
      <c r="ET198" s="29"/>
      <c r="EU198"/>
      <c r="EV198"/>
      <c r="EW198" s="29"/>
      <c r="EX198"/>
      <c r="EY198"/>
      <c r="EZ198" s="29"/>
      <c r="FA198"/>
      <c r="FB198"/>
      <c r="FC198" s="29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 s="35"/>
      <c r="CY199"/>
      <c r="CZ199"/>
      <c r="DA199" s="29"/>
      <c r="DB199"/>
      <c r="DC199"/>
      <c r="DD199" s="29"/>
      <c r="DE199"/>
      <c r="DF199"/>
      <c r="DG199" s="29"/>
      <c r="DH199"/>
      <c r="DI199"/>
      <c r="DJ199" s="29"/>
      <c r="DK199"/>
      <c r="DL199"/>
      <c r="DM199" s="29"/>
      <c r="DN199"/>
      <c r="DO199"/>
      <c r="DP199" s="29"/>
      <c r="DQ199"/>
      <c r="DR199"/>
      <c r="DS199" s="29"/>
      <c r="DT199"/>
      <c r="DU199"/>
      <c r="DV199" s="29"/>
      <c r="DW199"/>
      <c r="DX199"/>
      <c r="DY199" s="29"/>
      <c r="DZ199"/>
      <c r="EA199"/>
      <c r="EB199" s="29"/>
      <c r="EC199"/>
      <c r="ED199"/>
      <c r="EE199" s="29">
        <v>14.538461538461538</v>
      </c>
      <c r="EF199">
        <v>-1.4316223708189639E-3</v>
      </c>
      <c r="EG199"/>
      <c r="EH199" s="29"/>
      <c r="EI199"/>
      <c r="EJ199"/>
      <c r="EK199" s="29"/>
      <c r="EL199"/>
      <c r="EM199"/>
      <c r="EN199" s="29"/>
      <c r="EO199"/>
      <c r="EP199"/>
      <c r="EQ199" s="29"/>
      <c r="ER199"/>
      <c r="ES199"/>
      <c r="ET199" s="29"/>
      <c r="EU199"/>
      <c r="EV199"/>
      <c r="EW199" s="29"/>
      <c r="EX199"/>
      <c r="EY199"/>
      <c r="EZ199" s="29"/>
      <c r="FA199"/>
      <c r="FB199"/>
      <c r="FC199" s="2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 s="35"/>
      <c r="CY200"/>
      <c r="CZ200"/>
      <c r="DA200" s="29"/>
      <c r="DB200"/>
      <c r="DC200"/>
      <c r="DD200" s="29"/>
      <c r="DE200"/>
      <c r="DF200"/>
      <c r="DG200" s="29"/>
      <c r="DH200"/>
      <c r="DI200"/>
      <c r="DJ200" s="29"/>
      <c r="DK200"/>
      <c r="DL200"/>
      <c r="DM200" s="29"/>
      <c r="DN200"/>
      <c r="DO200"/>
      <c r="DP200" s="29"/>
      <c r="DQ200"/>
      <c r="DR200"/>
      <c r="DS200" s="29"/>
      <c r="DT200"/>
      <c r="DU200"/>
      <c r="DV200" s="29"/>
      <c r="DW200"/>
      <c r="DX200"/>
      <c r="DY200" s="29"/>
      <c r="DZ200"/>
      <c r="EA200"/>
      <c r="EB200" s="29"/>
      <c r="EC200"/>
      <c r="ED200"/>
      <c r="EE200" s="29">
        <v>14.615384615384615</v>
      </c>
      <c r="EF200">
        <v>-1.4266782450301856E-3</v>
      </c>
      <c r="EG200"/>
      <c r="EH200" s="29"/>
      <c r="EI200"/>
      <c r="EJ200"/>
      <c r="EK200" s="29"/>
      <c r="EL200"/>
      <c r="EM200"/>
      <c r="EN200" s="29"/>
      <c r="EO200"/>
      <c r="EP200"/>
      <c r="EQ200" s="29"/>
      <c r="ER200"/>
      <c r="ES200"/>
      <c r="ET200" s="29"/>
      <c r="EU200"/>
      <c r="EV200"/>
      <c r="EW200" s="29"/>
      <c r="EX200"/>
      <c r="EY200"/>
      <c r="EZ200" s="29"/>
      <c r="FA200"/>
      <c r="FB200"/>
      <c r="FC200" s="29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 s="35"/>
      <c r="CY201"/>
      <c r="CZ201"/>
      <c r="DA201" s="29"/>
      <c r="DB201"/>
      <c r="DC201"/>
      <c r="DD201" s="29"/>
      <c r="DE201"/>
      <c r="DF201"/>
      <c r="DG201" s="29"/>
      <c r="DH201"/>
      <c r="DI201"/>
      <c r="DJ201" s="29"/>
      <c r="DK201"/>
      <c r="DL201"/>
      <c r="DM201" s="29"/>
      <c r="DN201"/>
      <c r="DO201"/>
      <c r="DP201" s="29"/>
      <c r="DQ201"/>
      <c r="DR201"/>
      <c r="DS201" s="29"/>
      <c r="DT201"/>
      <c r="DU201"/>
      <c r="DV201" s="29"/>
      <c r="DW201"/>
      <c r="DX201"/>
      <c r="DY201" s="29"/>
      <c r="DZ201"/>
      <c r="EA201"/>
      <c r="EB201" s="29"/>
      <c r="EC201"/>
      <c r="ED201"/>
      <c r="EE201" s="29">
        <v>14.692307692307692</v>
      </c>
      <c r="EF201">
        <v>-1.4217511938417438E-3</v>
      </c>
      <c r="EG201"/>
      <c r="EH201" s="29"/>
      <c r="EI201"/>
      <c r="EJ201"/>
      <c r="EK201" s="29"/>
      <c r="EL201"/>
      <c r="EM201"/>
      <c r="EN201" s="29"/>
      <c r="EO201"/>
      <c r="EP201"/>
      <c r="EQ201" s="29"/>
      <c r="ER201"/>
      <c r="ES201"/>
      <c r="ET201" s="29"/>
      <c r="EU201"/>
      <c r="EV201"/>
      <c r="EW201" s="29"/>
      <c r="EX201"/>
      <c r="EY201"/>
      <c r="EZ201" s="29"/>
      <c r="FA201"/>
      <c r="FB201"/>
      <c r="FC201" s="29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 s="35"/>
      <c r="CY202"/>
      <c r="CZ202"/>
      <c r="DA202" s="29"/>
      <c r="DB202"/>
      <c r="DC202"/>
      <c r="DD202" s="29"/>
      <c r="DE202"/>
      <c r="DF202"/>
      <c r="DG202" s="29"/>
      <c r="DH202"/>
      <c r="DI202"/>
      <c r="DJ202" s="29"/>
      <c r="DK202"/>
      <c r="DL202"/>
      <c r="DM202" s="29"/>
      <c r="DN202"/>
      <c r="DO202"/>
      <c r="DP202" s="29"/>
      <c r="DQ202"/>
      <c r="DR202"/>
      <c r="DS202" s="29"/>
      <c r="DT202"/>
      <c r="DU202"/>
      <c r="DV202" s="29"/>
      <c r="DW202"/>
      <c r="DX202"/>
      <c r="DY202" s="29"/>
      <c r="DZ202"/>
      <c r="EA202"/>
      <c r="EB202" s="29"/>
      <c r="EC202"/>
      <c r="ED202"/>
      <c r="EE202" s="29">
        <v>14.76923076923077</v>
      </c>
      <c r="EF202">
        <v>-1.4168411582862934E-3</v>
      </c>
      <c r="EG202"/>
      <c r="EH202" s="29"/>
      <c r="EI202"/>
      <c r="EJ202"/>
      <c r="EK202" s="29"/>
      <c r="EL202"/>
      <c r="EM202"/>
      <c r="EN202" s="29"/>
      <c r="EO202"/>
      <c r="EP202"/>
      <c r="EQ202" s="29"/>
      <c r="ER202"/>
      <c r="ES202"/>
      <c r="ET202" s="29"/>
      <c r="EU202"/>
      <c r="EV202"/>
      <c r="EW202" s="29"/>
      <c r="EX202"/>
      <c r="EY202"/>
      <c r="EZ202" s="29"/>
      <c r="FA202"/>
      <c r="FB202"/>
      <c r="FC202" s="29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 s="35"/>
      <c r="CY203"/>
      <c r="CZ203"/>
      <c r="DA203" s="29"/>
      <c r="DB203"/>
      <c r="DC203"/>
      <c r="DD203" s="29"/>
      <c r="DE203"/>
      <c r="DF203"/>
      <c r="DG203" s="29"/>
      <c r="DH203"/>
      <c r="DI203"/>
      <c r="DJ203" s="29"/>
      <c r="DK203"/>
      <c r="DL203"/>
      <c r="DM203" s="29"/>
      <c r="DN203"/>
      <c r="DO203"/>
      <c r="DP203" s="29"/>
      <c r="DQ203"/>
      <c r="DR203"/>
      <c r="DS203" s="29"/>
      <c r="DT203"/>
      <c r="DU203"/>
      <c r="DV203" s="29"/>
      <c r="DW203"/>
      <c r="DX203"/>
      <c r="DY203" s="29"/>
      <c r="DZ203"/>
      <c r="EA203"/>
      <c r="EB203" s="29"/>
      <c r="EC203"/>
      <c r="ED203"/>
      <c r="EE203" s="29">
        <v>14.846153846153847</v>
      </c>
      <c r="EF203">
        <v>-1.4119480796001322E-3</v>
      </c>
      <c r="EG203"/>
      <c r="EH203" s="29"/>
      <c r="EI203"/>
      <c r="EJ203"/>
      <c r="EK203" s="29"/>
      <c r="EL203"/>
      <c r="EM203"/>
      <c r="EN203" s="29"/>
      <c r="EO203"/>
      <c r="EP203"/>
      <c r="EQ203" s="29"/>
      <c r="ER203"/>
      <c r="ES203"/>
      <c r="ET203" s="29"/>
      <c r="EU203"/>
      <c r="EV203"/>
      <c r="EW203" s="29"/>
      <c r="EX203"/>
      <c r="EY203"/>
      <c r="EZ203" s="29"/>
      <c r="FA203"/>
      <c r="FB203"/>
      <c r="FC203" s="29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 s="35"/>
      <c r="CY204"/>
      <c r="CZ204"/>
      <c r="DA204" s="29"/>
      <c r="DB204"/>
      <c r="DC204"/>
      <c r="DD204" s="29"/>
      <c r="DE204"/>
      <c r="DF204"/>
      <c r="DG204" s="29"/>
      <c r="DH204"/>
      <c r="DI204"/>
      <c r="DJ204" s="29"/>
      <c r="DK204"/>
      <c r="DL204"/>
      <c r="DM204" s="29"/>
      <c r="DN204"/>
      <c r="DO204"/>
      <c r="DP204" s="29"/>
      <c r="DQ204"/>
      <c r="DR204"/>
      <c r="DS204" s="29"/>
      <c r="DT204"/>
      <c r="DU204"/>
      <c r="DV204" s="29"/>
      <c r="DW204"/>
      <c r="DX204"/>
      <c r="DY204" s="29"/>
      <c r="DZ204"/>
      <c r="EA204"/>
      <c r="EB204" s="29"/>
      <c r="EC204"/>
      <c r="ED204"/>
      <c r="EE204" s="29">
        <v>14.923076923076923</v>
      </c>
      <c r="EF204">
        <v>-1.4070718992224996E-3</v>
      </c>
      <c r="EG204"/>
      <c r="EH204" s="29"/>
      <c r="EI204"/>
      <c r="EJ204"/>
      <c r="EK204" s="29"/>
      <c r="EL204"/>
      <c r="EM204"/>
      <c r="EN204" s="29"/>
      <c r="EO204"/>
      <c r="EP204"/>
      <c r="EQ204" s="29"/>
      <c r="ER204"/>
      <c r="ES204"/>
      <c r="ET204" s="29"/>
      <c r="EU204"/>
      <c r="EV204"/>
      <c r="EW204" s="29"/>
      <c r="EX204"/>
      <c r="EY204"/>
      <c r="EZ204" s="29"/>
      <c r="FA204"/>
      <c r="FB204"/>
      <c r="FC204" s="29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 s="35"/>
      <c r="CY205"/>
      <c r="CZ205"/>
      <c r="DA205" s="29"/>
      <c r="DB205"/>
      <c r="DC205"/>
      <c r="DD205" s="29"/>
      <c r="DE205"/>
      <c r="DF205"/>
      <c r="DG205" s="29"/>
      <c r="DH205"/>
      <c r="DI205"/>
      <c r="DJ205" s="29"/>
      <c r="DK205"/>
      <c r="DL205"/>
      <c r="DM205" s="29"/>
      <c r="DN205"/>
      <c r="DO205"/>
      <c r="DP205" s="29"/>
      <c r="DQ205"/>
      <c r="DR205"/>
      <c r="DS205" s="29"/>
      <c r="DT205"/>
      <c r="DU205"/>
      <c r="DV205" s="29"/>
      <c r="DW205"/>
      <c r="DX205"/>
      <c r="DY205" s="29"/>
      <c r="DZ205"/>
      <c r="EA205"/>
      <c r="EB205" s="29"/>
      <c r="EC205"/>
      <c r="ED205"/>
      <c r="EE205" s="29">
        <v>15</v>
      </c>
      <c r="EF205">
        <v>-1.4022125587948757E-3</v>
      </c>
      <c r="EG205"/>
      <c r="EH205" s="29"/>
      <c r="EI205"/>
      <c r="EJ205"/>
      <c r="EK205" s="29"/>
      <c r="EL205"/>
      <c r="EM205"/>
      <c r="EN205" s="29"/>
      <c r="EO205"/>
      <c r="EP205"/>
      <c r="EQ205" s="29"/>
      <c r="ER205"/>
      <c r="ES205"/>
      <c r="ET205" s="29"/>
      <c r="EU205"/>
      <c r="EV205"/>
      <c r="EW205" s="29"/>
      <c r="EX205"/>
      <c r="EY205"/>
      <c r="EZ205" s="29"/>
      <c r="FA205"/>
      <c r="FB205"/>
      <c r="FC205" s="29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 s="35"/>
      <c r="CY206"/>
      <c r="CZ206"/>
      <c r="DA206" s="29"/>
      <c r="DB206"/>
      <c r="DC206"/>
      <c r="DD206" s="29"/>
      <c r="DE206"/>
      <c r="DF206"/>
      <c r="DG206" s="29"/>
      <c r="DH206"/>
      <c r="DI206"/>
      <c r="DJ206" s="29"/>
      <c r="DK206"/>
      <c r="DL206"/>
      <c r="DM206" s="29"/>
      <c r="DN206"/>
      <c r="DO206"/>
      <c r="DP206" s="29"/>
      <c r="DQ206"/>
      <c r="DR206"/>
      <c r="DS206" s="29"/>
      <c r="DT206"/>
      <c r="DU206"/>
      <c r="DV206" s="29"/>
      <c r="DW206"/>
      <c r="DX206"/>
      <c r="DY206" s="29"/>
      <c r="DZ206"/>
      <c r="EA206"/>
      <c r="EB206" s="29"/>
      <c r="EC206"/>
      <c r="ED206"/>
      <c r="EE206" s="29">
        <v>15.076923076923077</v>
      </c>
      <c r="EF206">
        <v>-1.3973700001602822E-3</v>
      </c>
      <c r="EG206"/>
      <c r="EH206" s="29"/>
      <c r="EI206"/>
      <c r="EJ206"/>
      <c r="EK206" s="29"/>
      <c r="EL206"/>
      <c r="EM206"/>
      <c r="EN206" s="29"/>
      <c r="EO206"/>
      <c r="EP206"/>
      <c r="EQ206" s="29"/>
      <c r="ER206"/>
      <c r="ES206"/>
      <c r="ET206" s="29"/>
      <c r="EU206"/>
      <c r="EV206"/>
      <c r="EW206" s="29"/>
      <c r="EX206"/>
      <c r="EY206"/>
      <c r="EZ206" s="29"/>
      <c r="FA206"/>
      <c r="FB206"/>
      <c r="FC206" s="29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 s="35"/>
      <c r="CY207"/>
      <c r="CZ207"/>
      <c r="DA207" s="29"/>
      <c r="DB207"/>
      <c r="DC207"/>
      <c r="DD207" s="29"/>
      <c r="DE207"/>
      <c r="DF207"/>
      <c r="DG207" s="29"/>
      <c r="DH207"/>
      <c r="DI207"/>
      <c r="DJ207" s="29"/>
      <c r="DK207"/>
      <c r="DL207"/>
      <c r="DM207" s="29"/>
      <c r="DN207"/>
      <c r="DO207"/>
      <c r="DP207" s="29"/>
      <c r="DQ207"/>
      <c r="DR207"/>
      <c r="DS207" s="29"/>
      <c r="DT207"/>
      <c r="DU207"/>
      <c r="DV207" s="29"/>
      <c r="DW207"/>
      <c r="DX207"/>
      <c r="DY207" s="29"/>
      <c r="DZ207"/>
      <c r="EA207"/>
      <c r="EB207" s="29"/>
      <c r="EC207"/>
      <c r="ED207"/>
      <c r="EE207" s="29">
        <v>15.153846153846153</v>
      </c>
      <c r="EF207">
        <v>-1.3925441653625864E-3</v>
      </c>
      <c r="EG207"/>
      <c r="EH207" s="29"/>
      <c r="EI207"/>
      <c r="EJ207"/>
      <c r="EK207" s="29"/>
      <c r="EL207"/>
      <c r="EM207"/>
      <c r="EN207" s="29"/>
      <c r="EO207"/>
      <c r="EP207"/>
      <c r="EQ207" s="29"/>
      <c r="ER207"/>
      <c r="ES207"/>
      <c r="ET207" s="29"/>
      <c r="EU207"/>
      <c r="EV207"/>
      <c r="EW207" s="29"/>
      <c r="EX207"/>
      <c r="EY207"/>
      <c r="EZ207" s="29"/>
      <c r="FA207"/>
      <c r="FB207"/>
      <c r="FC207" s="29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 s="35"/>
      <c r="CY208"/>
      <c r="CZ208"/>
      <c r="DA208" s="29"/>
      <c r="DB208"/>
      <c r="DC208"/>
      <c r="DD208" s="29"/>
      <c r="DE208"/>
      <c r="DF208"/>
      <c r="DG208" s="29"/>
      <c r="DH208"/>
      <c r="DI208"/>
      <c r="DJ208" s="29"/>
      <c r="DK208"/>
      <c r="DL208"/>
      <c r="DM208" s="29"/>
      <c r="DN208"/>
      <c r="DO208"/>
      <c r="DP208" s="29"/>
      <c r="DQ208"/>
      <c r="DR208"/>
      <c r="DS208" s="29"/>
      <c r="DT208"/>
      <c r="DU208"/>
      <c r="DV208" s="29"/>
      <c r="DW208"/>
      <c r="DX208"/>
      <c r="DY208" s="29"/>
      <c r="DZ208"/>
      <c r="EA208"/>
      <c r="EB208" s="29"/>
      <c r="EC208"/>
      <c r="ED208"/>
      <c r="EE208" s="29">
        <v>15.23076923076923</v>
      </c>
      <c r="EF208">
        <v>-1.3877349966458085E-3</v>
      </c>
      <c r="EG208"/>
      <c r="EH208" s="29"/>
      <c r="EI208"/>
      <c r="EJ208"/>
      <c r="EK208" s="29"/>
      <c r="EL208"/>
      <c r="EM208"/>
      <c r="EN208" s="29"/>
      <c r="EO208"/>
      <c r="EP208"/>
      <c r="EQ208" s="29"/>
      <c r="ER208"/>
      <c r="ES208"/>
      <c r="ET208" s="29"/>
      <c r="EU208"/>
      <c r="EV208"/>
      <c r="EW208" s="29"/>
      <c r="EX208"/>
      <c r="EY208"/>
      <c r="EZ208" s="29"/>
      <c r="FA208"/>
      <c r="FB208"/>
      <c r="FC208" s="29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 s="35"/>
      <c r="CY209"/>
      <c r="CZ209"/>
      <c r="DA209" s="29"/>
      <c r="DB209"/>
      <c r="DC209"/>
      <c r="DD209" s="29"/>
      <c r="DE209"/>
      <c r="DF209"/>
      <c r="DG209" s="29"/>
      <c r="DH209"/>
      <c r="DI209"/>
      <c r="DJ209" s="29"/>
      <c r="DK209"/>
      <c r="DL209"/>
      <c r="DM209" s="29"/>
      <c r="DN209"/>
      <c r="DO209"/>
      <c r="DP209" s="29"/>
      <c r="DQ209"/>
      <c r="DR209"/>
      <c r="DS209" s="29"/>
      <c r="DT209"/>
      <c r="DU209"/>
      <c r="DV209" s="29"/>
      <c r="DW209"/>
      <c r="DX209"/>
      <c r="DY209" s="29"/>
      <c r="DZ209"/>
      <c r="EA209"/>
      <c r="EB209" s="29"/>
      <c r="EC209"/>
      <c r="ED209"/>
      <c r="EE209" s="29">
        <v>15.307692307692307</v>
      </c>
      <c r="EF209">
        <v>-1.3829424364534288E-3</v>
      </c>
      <c r="EG209"/>
      <c r="EH209" s="29"/>
      <c r="EI209"/>
      <c r="EJ209"/>
      <c r="EK209" s="29"/>
      <c r="EL209"/>
      <c r="EM209"/>
      <c r="EN209" s="29"/>
      <c r="EO209"/>
      <c r="EP209"/>
      <c r="EQ209" s="29"/>
      <c r="ER209"/>
      <c r="ES209"/>
      <c r="ET209" s="29"/>
      <c r="EU209"/>
      <c r="EV209"/>
      <c r="EW209" s="29"/>
      <c r="EX209"/>
      <c r="EY209"/>
      <c r="EZ209" s="29"/>
      <c r="FA209"/>
      <c r="FB209"/>
      <c r="FC209" s="2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 s="35"/>
      <c r="CY210"/>
      <c r="CZ210"/>
      <c r="DA210" s="29"/>
      <c r="DB210"/>
      <c r="DC210"/>
      <c r="DD210" s="29"/>
      <c r="DE210"/>
      <c r="DF210"/>
      <c r="DG210" s="29"/>
      <c r="DH210"/>
      <c r="DI210"/>
      <c r="DJ210" s="29"/>
      <c r="DK210"/>
      <c r="DL210"/>
      <c r="DM210" s="29"/>
      <c r="DN210"/>
      <c r="DO210"/>
      <c r="DP210" s="29"/>
      <c r="DQ210"/>
      <c r="DR210"/>
      <c r="DS210" s="29"/>
      <c r="DT210"/>
      <c r="DU210"/>
      <c r="DV210" s="29"/>
      <c r="DW210"/>
      <c r="DX210"/>
      <c r="DY210" s="29"/>
      <c r="DZ210"/>
      <c r="EA210"/>
      <c r="EB210" s="29"/>
      <c r="EC210"/>
      <c r="ED210"/>
      <c r="EE210" s="29">
        <v>15.384615384615383</v>
      </c>
      <c r="EF210">
        <v>-1.378166427427701E-3</v>
      </c>
      <c r="EG210"/>
      <c r="EH210" s="29"/>
      <c r="EI210"/>
      <c r="EJ210"/>
      <c r="EK210" s="29"/>
      <c r="EL210"/>
      <c r="EM210"/>
      <c r="EN210" s="29"/>
      <c r="EO210"/>
      <c r="EP210"/>
      <c r="EQ210" s="29"/>
      <c r="ER210"/>
      <c r="ES210"/>
      <c r="ET210" s="29"/>
      <c r="EU210"/>
      <c r="EV210"/>
      <c r="EW210" s="29"/>
      <c r="EX210"/>
      <c r="EY210"/>
      <c r="EZ210" s="29"/>
      <c r="FA210"/>
      <c r="FB210"/>
      <c r="FC210" s="29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 s="35"/>
      <c r="CY211"/>
      <c r="CZ211"/>
      <c r="DA211" s="29"/>
      <c r="DB211"/>
      <c r="DC211"/>
      <c r="DD211" s="29"/>
      <c r="DE211"/>
      <c r="DF211"/>
      <c r="DG211" s="29"/>
      <c r="DH211"/>
      <c r="DI211"/>
      <c r="DJ211" s="29"/>
      <c r="DK211"/>
      <c r="DL211"/>
      <c r="DM211" s="29"/>
      <c r="DN211"/>
      <c r="DO211"/>
      <c r="DP211" s="29"/>
      <c r="DQ211"/>
      <c r="DR211"/>
      <c r="DS211" s="29"/>
      <c r="DT211"/>
      <c r="DU211"/>
      <c r="DV211" s="29"/>
      <c r="DW211"/>
      <c r="DX211"/>
      <c r="DY211" s="29"/>
      <c r="DZ211"/>
      <c r="EA211"/>
      <c r="EB211" s="29"/>
      <c r="EC211"/>
      <c r="ED211"/>
      <c r="EE211" s="29">
        <v>15.461538461538462</v>
      </c>
      <c r="EF211">
        <v>-1.373406912408963E-3</v>
      </c>
      <c r="EG211"/>
      <c r="EH211" s="29"/>
      <c r="EI211"/>
      <c r="EJ211"/>
      <c r="EK211" s="29"/>
      <c r="EL211"/>
      <c r="EM211"/>
      <c r="EN211" s="29"/>
      <c r="EO211"/>
      <c r="EP211"/>
      <c r="EQ211" s="29"/>
      <c r="ER211"/>
      <c r="ES211"/>
      <c r="ET211" s="29"/>
      <c r="EU211"/>
      <c r="EV211"/>
      <c r="EW211" s="29"/>
      <c r="EX211"/>
      <c r="EY211"/>
      <c r="EZ211" s="29"/>
      <c r="FA211"/>
      <c r="FB211"/>
      <c r="FC211" s="29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 s="35"/>
      <c r="CY212"/>
      <c r="CZ212"/>
      <c r="DA212" s="29"/>
      <c r="DB212"/>
      <c r="DC212"/>
      <c r="DD212" s="29"/>
      <c r="DE212"/>
      <c r="DF212"/>
      <c r="DG212" s="29"/>
      <c r="DH212"/>
      <c r="DI212"/>
      <c r="DJ212" s="29"/>
      <c r="DK212"/>
      <c r="DL212"/>
      <c r="DM212" s="29"/>
      <c r="DN212"/>
      <c r="DO212"/>
      <c r="DP212" s="29"/>
      <c r="DQ212"/>
      <c r="DR212"/>
      <c r="DS212" s="29"/>
      <c r="DT212"/>
      <c r="DU212"/>
      <c r="DV212" s="29"/>
      <c r="DW212"/>
      <c r="DX212"/>
      <c r="DY212" s="29"/>
      <c r="DZ212"/>
      <c r="EA212"/>
      <c r="EB212" s="29"/>
      <c r="EC212"/>
      <c r="ED212"/>
      <c r="EE212" s="29">
        <v>15.538461538461538</v>
      </c>
      <c r="EF212">
        <v>-1.3686638344349556E-3</v>
      </c>
      <c r="EG212"/>
      <c r="EH212" s="29"/>
      <c r="EI212"/>
      <c r="EJ212"/>
      <c r="EK212" s="29"/>
      <c r="EL212"/>
      <c r="EM212"/>
      <c r="EN212" s="29"/>
      <c r="EO212"/>
      <c r="EP212"/>
      <c r="EQ212" s="29"/>
      <c r="ER212"/>
      <c r="ES212"/>
      <c r="ET212" s="29"/>
      <c r="EU212"/>
      <c r="EV212"/>
      <c r="EW212" s="29"/>
      <c r="EX212"/>
      <c r="EY212"/>
      <c r="EZ212" s="29"/>
      <c r="FA212"/>
      <c r="FB212"/>
      <c r="FC212" s="29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 s="35"/>
      <c r="CY213"/>
      <c r="CZ213"/>
      <c r="DA213" s="29"/>
      <c r="DB213"/>
      <c r="DC213"/>
      <c r="DD213" s="29"/>
      <c r="DE213"/>
      <c r="DF213"/>
      <c r="DG213" s="29"/>
      <c r="DH213"/>
      <c r="DI213"/>
      <c r="DJ213" s="29"/>
      <c r="DK213"/>
      <c r="DL213"/>
      <c r="DM213" s="29"/>
      <c r="DN213"/>
      <c r="DO213"/>
      <c r="DP213" s="29"/>
      <c r="DQ213"/>
      <c r="DR213"/>
      <c r="DS213" s="29"/>
      <c r="DT213"/>
      <c r="DU213"/>
      <c r="DV213" s="29"/>
      <c r="DW213"/>
      <c r="DX213"/>
      <c r="DY213" s="29"/>
      <c r="DZ213"/>
      <c r="EA213"/>
      <c r="EB213" s="29"/>
      <c r="EC213"/>
      <c r="ED213"/>
      <c r="EE213" s="29">
        <v>15.615384615384615</v>
      </c>
      <c r="EF213">
        <v>-1.3639371367401389E-3</v>
      </c>
      <c r="EG213"/>
      <c r="EH213" s="29"/>
      <c r="EI213"/>
      <c r="EJ213"/>
      <c r="EK213" s="29"/>
      <c r="EL213"/>
      <c r="EM213"/>
      <c r="EN213" s="29"/>
      <c r="EO213"/>
      <c r="EP213"/>
      <c r="EQ213" s="29"/>
      <c r="ER213"/>
      <c r="ES213"/>
      <c r="ET213" s="29"/>
      <c r="EU213"/>
      <c r="EV213"/>
      <c r="EW213" s="29"/>
      <c r="EX213"/>
      <c r="EY213"/>
      <c r="EZ213" s="29"/>
      <c r="FA213"/>
      <c r="FB213"/>
      <c r="FC213" s="29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 s="35"/>
      <c r="CY214"/>
      <c r="CZ214"/>
      <c r="DA214" s="29"/>
      <c r="DB214"/>
      <c r="DC214"/>
      <c r="DD214" s="29"/>
      <c r="DE214"/>
      <c r="DF214"/>
      <c r="DG214" s="29"/>
      <c r="DH214"/>
      <c r="DI214"/>
      <c r="DJ214" s="29"/>
      <c r="DK214"/>
      <c r="DL214"/>
      <c r="DM214" s="29"/>
      <c r="DN214"/>
      <c r="DO214"/>
      <c r="DP214" s="29"/>
      <c r="DQ214"/>
      <c r="DR214"/>
      <c r="DS214" s="29"/>
      <c r="DT214"/>
      <c r="DU214"/>
      <c r="DV214" s="29"/>
      <c r="DW214"/>
      <c r="DX214"/>
      <c r="DY214" s="29"/>
      <c r="DZ214"/>
      <c r="EA214"/>
      <c r="EB214" s="29"/>
      <c r="EC214"/>
      <c r="ED214"/>
      <c r="EE214" s="29">
        <v>15.692307692307692</v>
      </c>
      <c r="EF214">
        <v>-1.3592267627550135E-3</v>
      </c>
      <c r="EG214"/>
      <c r="EH214" s="29"/>
      <c r="EI214"/>
      <c r="EJ214"/>
      <c r="EK214" s="29"/>
      <c r="EL214"/>
      <c r="EM214"/>
      <c r="EN214" s="29"/>
      <c r="EO214"/>
      <c r="EP214"/>
      <c r="EQ214" s="29"/>
      <c r="ER214"/>
      <c r="ES214"/>
      <c r="ET214" s="29"/>
      <c r="EU214"/>
      <c r="EV214"/>
      <c r="EW214" s="29"/>
      <c r="EX214"/>
      <c r="EY214"/>
      <c r="EZ214" s="29"/>
      <c r="FA214"/>
      <c r="FB214"/>
      <c r="FC214" s="29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 s="35"/>
      <c r="CY215"/>
      <c r="CZ215"/>
      <c r="DA215" s="29"/>
      <c r="DB215"/>
      <c r="DC215"/>
      <c r="DD215" s="29"/>
      <c r="DE215"/>
      <c r="DF215"/>
      <c r="DG215" s="29"/>
      <c r="DH215"/>
      <c r="DI215"/>
      <c r="DJ215" s="29"/>
      <c r="DK215"/>
      <c r="DL215"/>
      <c r="DM215" s="29"/>
      <c r="DN215"/>
      <c r="DO215"/>
      <c r="DP215" s="29"/>
      <c r="DQ215"/>
      <c r="DR215"/>
      <c r="DS215" s="29"/>
      <c r="DT215"/>
      <c r="DU215"/>
      <c r="DV215" s="29"/>
      <c r="DW215"/>
      <c r="DX215"/>
      <c r="DY215" s="29"/>
      <c r="DZ215"/>
      <c r="EA215"/>
      <c r="EB215" s="29"/>
      <c r="EC215"/>
      <c r="ED215"/>
      <c r="EE215" s="29">
        <v>15.76923076923077</v>
      </c>
      <c r="EF215">
        <v>-1.3545326561054431E-3</v>
      </c>
      <c r="EG215"/>
      <c r="EH215" s="29"/>
      <c r="EI215"/>
      <c r="EJ215"/>
      <c r="EK215" s="29"/>
      <c r="EL215"/>
      <c r="EM215"/>
      <c r="EN215" s="29"/>
      <c r="EO215"/>
      <c r="EP215"/>
      <c r="EQ215" s="29"/>
      <c r="ER215"/>
      <c r="ES215"/>
      <c r="ET215" s="29"/>
      <c r="EU215"/>
      <c r="EV215"/>
      <c r="EW215" s="29"/>
      <c r="EX215"/>
      <c r="EY215"/>
      <c r="EZ215" s="29"/>
      <c r="FA215"/>
      <c r="FB215"/>
      <c r="FC215" s="29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 s="35"/>
      <c r="CY216"/>
      <c r="CZ216"/>
      <c r="DA216" s="29"/>
      <c r="DB216"/>
      <c r="DC216"/>
      <c r="DD216" s="29"/>
      <c r="DE216"/>
      <c r="DF216"/>
      <c r="DG216" s="29"/>
      <c r="DH216"/>
      <c r="DI216"/>
      <c r="DJ216" s="29"/>
      <c r="DK216"/>
      <c r="DL216"/>
      <c r="DM216" s="29"/>
      <c r="DN216"/>
      <c r="DO216"/>
      <c r="DP216" s="29"/>
      <c r="DQ216"/>
      <c r="DR216"/>
      <c r="DS216" s="29"/>
      <c r="DT216"/>
      <c r="DU216"/>
      <c r="DV216" s="29"/>
      <c r="DW216"/>
      <c r="DX216"/>
      <c r="DY216" s="29"/>
      <c r="DZ216"/>
      <c r="EA216"/>
      <c r="EB216" s="29"/>
      <c r="EC216"/>
      <c r="ED216"/>
      <c r="EE216" s="29">
        <v>15.846153846153847</v>
      </c>
      <c r="EF216">
        <v>-1.3498547606119809E-3</v>
      </c>
      <c r="EG216"/>
      <c r="EH216" s="29"/>
      <c r="EI216"/>
      <c r="EJ216"/>
      <c r="EK216" s="29"/>
      <c r="EL216"/>
      <c r="EM216"/>
      <c r="EN216" s="29"/>
      <c r="EO216"/>
      <c r="EP216"/>
      <c r="EQ216" s="29"/>
      <c r="ER216"/>
      <c r="ES216"/>
      <c r="ET216" s="29"/>
      <c r="EU216"/>
      <c r="EV216"/>
      <c r="EW216" s="29"/>
      <c r="EX216"/>
      <c r="EY216"/>
      <c r="EZ216" s="29"/>
      <c r="FA216"/>
      <c r="FB216"/>
      <c r="FC216" s="29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 s="35"/>
      <c r="CY217"/>
      <c r="CZ217"/>
      <c r="DA217" s="29"/>
      <c r="DB217"/>
      <c r="DC217"/>
      <c r="DD217" s="29"/>
      <c r="DE217"/>
      <c r="DF217"/>
      <c r="DG217" s="29"/>
      <c r="DH217"/>
      <c r="DI217"/>
      <c r="DJ217" s="29"/>
      <c r="DK217"/>
      <c r="DL217"/>
      <c r="DM217" s="29"/>
      <c r="DN217"/>
      <c r="DO217"/>
      <c r="DP217" s="29"/>
      <c r="DQ217"/>
      <c r="DR217"/>
      <c r="DS217" s="29"/>
      <c r="DT217"/>
      <c r="DU217"/>
      <c r="DV217" s="29"/>
      <c r="DW217"/>
      <c r="DX217"/>
      <c r="DY217" s="29"/>
      <c r="DZ217"/>
      <c r="EA217"/>
      <c r="EB217" s="29"/>
      <c r="EC217"/>
      <c r="ED217"/>
      <c r="EE217" s="29">
        <v>15.923076923076923</v>
      </c>
      <c r="EF217">
        <v>-1.3451930202891965E-3</v>
      </c>
      <c r="EG217"/>
      <c r="EH217" s="29"/>
      <c r="EI217"/>
      <c r="EJ217"/>
      <c r="EK217" s="29"/>
      <c r="EL217"/>
      <c r="EM217"/>
      <c r="EN217" s="29"/>
      <c r="EO217"/>
      <c r="EP217"/>
      <c r="EQ217" s="29"/>
      <c r="ER217"/>
      <c r="ES217"/>
      <c r="ET217" s="29"/>
      <c r="EU217"/>
      <c r="EV217"/>
      <c r="EW217" s="29"/>
      <c r="EX217"/>
      <c r="EY217"/>
      <c r="EZ217" s="29"/>
      <c r="FA217"/>
      <c r="FB217"/>
      <c r="FC217" s="29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 s="35"/>
      <c r="CY218"/>
      <c r="CZ218"/>
      <c r="DA218" s="29"/>
      <c r="DB218"/>
      <c r="DC218"/>
      <c r="DD218" s="29"/>
      <c r="DE218"/>
      <c r="DF218"/>
      <c r="DG218" s="29"/>
      <c r="DH218"/>
      <c r="DI218"/>
      <c r="DJ218" s="29"/>
      <c r="DK218"/>
      <c r="DL218"/>
      <c r="DM218" s="29"/>
      <c r="DN218"/>
      <c r="DO218"/>
      <c r="DP218" s="29"/>
      <c r="DQ218"/>
      <c r="DR218"/>
      <c r="DS218" s="29"/>
      <c r="DT218"/>
      <c r="DU218"/>
      <c r="DV218" s="29"/>
      <c r="DW218"/>
      <c r="DX218"/>
      <c r="DY218" s="29"/>
      <c r="DZ218"/>
      <c r="EA218"/>
      <c r="EB218" s="29"/>
      <c r="EC218"/>
      <c r="ED218"/>
      <c r="EE218" s="29">
        <v>16</v>
      </c>
      <c r="EF218">
        <v>-1.3405473793450054E-3</v>
      </c>
      <c r="EG218"/>
      <c r="EH218" s="29"/>
      <c r="EI218"/>
      <c r="EJ218"/>
      <c r="EK218" s="29"/>
      <c r="EL218"/>
      <c r="EM218"/>
      <c r="EN218" s="29"/>
      <c r="EO218"/>
      <c r="EP218"/>
      <c r="EQ218" s="29"/>
      <c r="ER218"/>
      <c r="ES218"/>
      <c r="ET218" s="29"/>
      <c r="EU218"/>
      <c r="EV218"/>
      <c r="EW218" s="29"/>
      <c r="EX218"/>
      <c r="EY218"/>
      <c r="EZ218" s="29"/>
      <c r="FA218"/>
      <c r="FB218"/>
      <c r="FC218" s="29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 s="35"/>
      <c r="CY219"/>
      <c r="CZ219"/>
      <c r="DA219" s="29"/>
      <c r="DB219"/>
      <c r="DC219"/>
      <c r="DD219" s="29"/>
      <c r="DE219"/>
      <c r="DF219"/>
      <c r="DG219" s="29"/>
      <c r="DH219"/>
      <c r="DI219"/>
      <c r="DJ219" s="29"/>
      <c r="DK219"/>
      <c r="DL219"/>
      <c r="DM219" s="29"/>
      <c r="DN219"/>
      <c r="DO219"/>
      <c r="DP219" s="29"/>
      <c r="DQ219"/>
      <c r="DR219"/>
      <c r="DS219" s="29"/>
      <c r="DT219"/>
      <c r="DU219"/>
      <c r="DV219" s="29"/>
      <c r="DW219"/>
      <c r="DX219"/>
      <c r="DY219" s="29"/>
      <c r="DZ219"/>
      <c r="EA219"/>
      <c r="EB219" s="29"/>
      <c r="EC219"/>
      <c r="ED219"/>
      <c r="EE219" s="29">
        <v>16.076923076923077</v>
      </c>
      <c r="EF219">
        <v>-1.335917782180002E-3</v>
      </c>
      <c r="EG219"/>
      <c r="EH219" s="29"/>
      <c r="EI219"/>
      <c r="EJ219"/>
      <c r="EK219" s="29"/>
      <c r="EL219"/>
      <c r="EM219"/>
      <c r="EN219" s="29"/>
      <c r="EO219"/>
      <c r="EP219"/>
      <c r="EQ219" s="29"/>
      <c r="ER219"/>
      <c r="ES219"/>
      <c r="ET219" s="29"/>
      <c r="EU219"/>
      <c r="EV219"/>
      <c r="EW219" s="29"/>
      <c r="EX219"/>
      <c r="EY219"/>
      <c r="EZ219" s="29"/>
      <c r="FA219"/>
      <c r="FB219"/>
      <c r="FC219" s="2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 s="35"/>
      <c r="CY220"/>
      <c r="CZ220"/>
      <c r="DA220" s="29"/>
      <c r="DB220"/>
      <c r="DC220"/>
      <c r="DD220" s="29"/>
      <c r="DE220"/>
      <c r="DF220"/>
      <c r="DG220" s="29"/>
      <c r="DH220"/>
      <c r="DI220"/>
      <c r="DJ220" s="29"/>
      <c r="DK220"/>
      <c r="DL220"/>
      <c r="DM220" s="29"/>
      <c r="DN220"/>
      <c r="DO220"/>
      <c r="DP220" s="29"/>
      <c r="DQ220"/>
      <c r="DR220"/>
      <c r="DS220" s="29"/>
      <c r="DT220"/>
      <c r="DU220"/>
      <c r="DV220" s="29"/>
      <c r="DW220"/>
      <c r="DX220"/>
      <c r="DY220" s="29"/>
      <c r="DZ220"/>
      <c r="EA220"/>
      <c r="EB220" s="29"/>
      <c r="EC220"/>
      <c r="ED220"/>
      <c r="EE220" s="29">
        <v>16.153846153846153</v>
      </c>
      <c r="EF220">
        <v>-1.3313041733867938E-3</v>
      </c>
      <c r="EG220"/>
      <c r="EH220" s="29"/>
      <c r="EI220"/>
      <c r="EJ220"/>
      <c r="EK220" s="29"/>
      <c r="EL220"/>
      <c r="EM220"/>
      <c r="EN220" s="29"/>
      <c r="EO220"/>
      <c r="EP220"/>
      <c r="EQ220" s="29"/>
      <c r="ER220"/>
      <c r="ES220"/>
      <c r="ET220" s="29"/>
      <c r="EU220"/>
      <c r="EV220"/>
      <c r="EW220" s="29"/>
      <c r="EX220"/>
      <c r="EY220"/>
      <c r="EZ220" s="29"/>
      <c r="FA220"/>
      <c r="FB220"/>
      <c r="FC220" s="29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 s="35"/>
      <c r="CY221"/>
      <c r="CZ221"/>
      <c r="DA221" s="29"/>
      <c r="DB221"/>
      <c r="DC221"/>
      <c r="DD221" s="29"/>
      <c r="DE221"/>
      <c r="DF221"/>
      <c r="DG221" s="29"/>
      <c r="DH221"/>
      <c r="DI221"/>
      <c r="DJ221" s="29"/>
      <c r="DK221"/>
      <c r="DL221"/>
      <c r="DM221" s="29"/>
      <c r="DN221"/>
      <c r="DO221"/>
      <c r="DP221" s="29"/>
      <c r="DQ221"/>
      <c r="DR221"/>
      <c r="DS221" s="29"/>
      <c r="DT221"/>
      <c r="DU221"/>
      <c r="DV221" s="29"/>
      <c r="DW221"/>
      <c r="DX221"/>
      <c r="DY221" s="29"/>
      <c r="DZ221"/>
      <c r="EA221"/>
      <c r="EB221" s="29"/>
      <c r="EC221"/>
      <c r="ED221"/>
      <c r="EE221" s="29">
        <v>16.23076923076923</v>
      </c>
      <c r="EF221">
        <v>-1.3267064977493389E-3</v>
      </c>
      <c r="EG221"/>
      <c r="EH221" s="29"/>
      <c r="EI221"/>
      <c r="EJ221"/>
      <c r="EK221" s="29"/>
      <c r="EL221"/>
      <c r="EM221"/>
      <c r="EN221" s="29"/>
      <c r="EO221"/>
      <c r="EP221"/>
      <c r="EQ221" s="29"/>
      <c r="ER221"/>
      <c r="ES221"/>
      <c r="ET221" s="29"/>
      <c r="EU221"/>
      <c r="EV221"/>
      <c r="EW221" s="29"/>
      <c r="EX221"/>
      <c r="EY221"/>
      <c r="EZ221" s="29"/>
      <c r="FA221"/>
      <c r="FB221"/>
      <c r="FC221" s="29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 s="35"/>
      <c r="CY222"/>
      <c r="CZ222"/>
      <c r="DA222" s="29"/>
      <c r="DB222"/>
      <c r="DC222"/>
      <c r="DD222" s="29"/>
      <c r="DE222"/>
      <c r="DF222"/>
      <c r="DG222" s="29"/>
      <c r="DH222"/>
      <c r="DI222"/>
      <c r="DJ222" s="29"/>
      <c r="DK222"/>
      <c r="DL222"/>
      <c r="DM222" s="29"/>
      <c r="DN222"/>
      <c r="DO222"/>
      <c r="DP222" s="29"/>
      <c r="DQ222"/>
      <c r="DR222"/>
      <c r="DS222" s="29"/>
      <c r="DT222"/>
      <c r="DU222"/>
      <c r="DV222" s="29"/>
      <c r="DW222"/>
      <c r="DX222"/>
      <c r="DY222" s="29"/>
      <c r="DZ222"/>
      <c r="EA222"/>
      <c r="EB222" s="29"/>
      <c r="EC222"/>
      <c r="ED222"/>
      <c r="EE222" s="29">
        <v>16.307692307692307</v>
      </c>
      <c r="EF222">
        <v>-1.3221247002422841E-3</v>
      </c>
      <c r="EG222"/>
      <c r="EH222" s="29"/>
      <c r="EI222"/>
      <c r="EJ222"/>
      <c r="EK222" s="29"/>
      <c r="EL222"/>
      <c r="EM222"/>
      <c r="EN222" s="29"/>
      <c r="EO222"/>
      <c r="EP222"/>
      <c r="EQ222" s="29"/>
      <c r="ER222"/>
      <c r="ES222"/>
      <c r="ET222" s="29"/>
      <c r="EU222"/>
      <c r="EV222"/>
      <c r="EW222" s="29"/>
      <c r="EX222"/>
      <c r="EY222"/>
      <c r="EZ222" s="29"/>
      <c r="FA222"/>
      <c r="FB222"/>
      <c r="FC222" s="29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 s="35"/>
      <c r="CY223"/>
      <c r="CZ223"/>
      <c r="DA223" s="29"/>
      <c r="DB223"/>
      <c r="DC223"/>
      <c r="DD223" s="29"/>
      <c r="DE223"/>
      <c r="DF223"/>
      <c r="DG223" s="29"/>
      <c r="DH223"/>
      <c r="DI223"/>
      <c r="DJ223" s="29"/>
      <c r="DK223"/>
      <c r="DL223"/>
      <c r="DM223" s="29"/>
      <c r="DN223"/>
      <c r="DO223"/>
      <c r="DP223" s="29"/>
      <c r="DQ223"/>
      <c r="DR223"/>
      <c r="DS223" s="29"/>
      <c r="DT223"/>
      <c r="DU223"/>
      <c r="DV223" s="29"/>
      <c r="DW223"/>
      <c r="DX223"/>
      <c r="DY223" s="29"/>
      <c r="DZ223"/>
      <c r="EA223"/>
      <c r="EB223" s="29"/>
      <c r="EC223"/>
      <c r="ED223"/>
      <c r="EE223" s="29">
        <v>16.384615384615383</v>
      </c>
      <c r="EF223">
        <v>-1.317558726030307E-3</v>
      </c>
      <c r="EG223"/>
      <c r="EH223" s="29"/>
      <c r="EI223"/>
      <c r="EJ223"/>
      <c r="EK223" s="29"/>
      <c r="EL223"/>
      <c r="EM223"/>
      <c r="EN223" s="29"/>
      <c r="EO223"/>
      <c r="EP223"/>
      <c r="EQ223" s="29"/>
      <c r="ER223"/>
      <c r="ES223"/>
      <c r="ET223" s="29"/>
      <c r="EU223"/>
      <c r="EV223"/>
      <c r="EW223" s="29"/>
      <c r="EX223"/>
      <c r="EY223"/>
      <c r="EZ223" s="29"/>
      <c r="FA223"/>
      <c r="FB223"/>
      <c r="FC223" s="29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 s="35"/>
      <c r="CY224"/>
      <c r="CZ224"/>
      <c r="DA224" s="29"/>
      <c r="DB224"/>
      <c r="DC224"/>
      <c r="DD224" s="29"/>
      <c r="DE224"/>
      <c r="DF224"/>
      <c r="DG224" s="29"/>
      <c r="DH224"/>
      <c r="DI224"/>
      <c r="DJ224" s="29"/>
      <c r="DK224"/>
      <c r="DL224"/>
      <c r="DM224" s="29"/>
      <c r="DN224"/>
      <c r="DO224"/>
      <c r="DP224" s="29"/>
      <c r="DQ224"/>
      <c r="DR224"/>
      <c r="DS224" s="29"/>
      <c r="DT224"/>
      <c r="DU224"/>
      <c r="DV224" s="29"/>
      <c r="DW224"/>
      <c r="DX224"/>
      <c r="DY224" s="29"/>
      <c r="DZ224"/>
      <c r="EA224"/>
      <c r="EB224" s="29"/>
      <c r="EC224"/>
      <c r="ED224"/>
      <c r="EE224" s="29">
        <v>16.46153846153846</v>
      </c>
      <c r="EF224">
        <v>-1.31300852046746E-3</v>
      </c>
      <c r="EG224"/>
      <c r="EH224" s="29"/>
      <c r="EI224"/>
      <c r="EJ224"/>
      <c r="EK224" s="29"/>
      <c r="EL224"/>
      <c r="EM224"/>
      <c r="EN224" s="29"/>
      <c r="EO224"/>
      <c r="EP224"/>
      <c r="EQ224" s="29"/>
      <c r="ER224"/>
      <c r="ES224"/>
      <c r="ET224" s="29"/>
      <c r="EU224"/>
      <c r="EV224"/>
      <c r="EW224" s="29"/>
      <c r="EX224"/>
      <c r="EY224"/>
      <c r="EZ224" s="29"/>
      <c r="FA224"/>
      <c r="FB224"/>
      <c r="FC224" s="29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 s="35"/>
      <c r="CY225"/>
      <c r="CZ225"/>
      <c r="DA225" s="29"/>
      <c r="DB225"/>
      <c r="DC225"/>
      <c r="DD225" s="29"/>
      <c r="DE225"/>
      <c r="DF225"/>
      <c r="DG225" s="29"/>
      <c r="DH225"/>
      <c r="DI225"/>
      <c r="DJ225" s="29"/>
      <c r="DK225"/>
      <c r="DL225"/>
      <c r="DM225" s="29"/>
      <c r="DN225"/>
      <c r="DO225"/>
      <c r="DP225" s="29"/>
      <c r="DQ225"/>
      <c r="DR225"/>
      <c r="DS225" s="29"/>
      <c r="DT225"/>
      <c r="DU225"/>
      <c r="DV225" s="29"/>
      <c r="DW225"/>
      <c r="DX225"/>
      <c r="DY225" s="29"/>
      <c r="DZ225"/>
      <c r="EA225"/>
      <c r="EB225" s="29"/>
      <c r="EC225"/>
      <c r="ED225"/>
      <c r="EE225" s="29">
        <v>16.53846153846154</v>
      </c>
      <c r="EF225">
        <v>-1.3084740290965158E-3</v>
      </c>
      <c r="EG225"/>
      <c r="EH225" s="29"/>
      <c r="EI225"/>
      <c r="EJ225"/>
      <c r="EK225" s="29"/>
      <c r="EL225"/>
      <c r="EM225"/>
      <c r="EN225" s="29"/>
      <c r="EO225"/>
      <c r="EP225"/>
      <c r="EQ225" s="29"/>
      <c r="ER225"/>
      <c r="ES225"/>
      <c r="ET225" s="29"/>
      <c r="EU225"/>
      <c r="EV225"/>
      <c r="EW225" s="29"/>
      <c r="EX225"/>
      <c r="EY225"/>
      <c r="EZ225" s="29"/>
      <c r="FA225"/>
      <c r="FB225"/>
      <c r="FC225" s="29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 s="35"/>
      <c r="CY226"/>
      <c r="CZ226"/>
      <c r="DA226" s="29"/>
      <c r="DB226"/>
      <c r="DC226"/>
      <c r="DD226" s="29"/>
      <c r="DE226"/>
      <c r="DF226"/>
      <c r="DG226" s="29"/>
      <c r="DH226"/>
      <c r="DI226"/>
      <c r="DJ226" s="29"/>
      <c r="DK226"/>
      <c r="DL226"/>
      <c r="DM226" s="29"/>
      <c r="DN226"/>
      <c r="DO226"/>
      <c r="DP226" s="29"/>
      <c r="DQ226"/>
      <c r="DR226"/>
      <c r="DS226" s="29"/>
      <c r="DT226"/>
      <c r="DU226"/>
      <c r="DV226" s="29"/>
      <c r="DW226"/>
      <c r="DX226"/>
      <c r="DY226" s="29"/>
      <c r="DZ226"/>
      <c r="EA226"/>
      <c r="EB226" s="29"/>
      <c r="EC226"/>
      <c r="ED226"/>
      <c r="EE226" s="29">
        <v>16.615384615384613</v>
      </c>
      <c r="EF226">
        <v>-1.3039551976483164E-3</v>
      </c>
      <c r="EG226"/>
      <c r="EH226" s="29"/>
      <c r="EI226"/>
      <c r="EJ226"/>
      <c r="EK226" s="29"/>
      <c r="EL226"/>
      <c r="EM226"/>
      <c r="EN226" s="29"/>
      <c r="EO226"/>
      <c r="EP226"/>
      <c r="EQ226" s="29"/>
      <c r="ER226"/>
      <c r="ES226"/>
      <c r="ET226" s="29"/>
      <c r="EU226"/>
      <c r="EV226"/>
      <c r="EW226" s="29"/>
      <c r="EX226"/>
      <c r="EY226"/>
      <c r="EZ226" s="29"/>
      <c r="FA226"/>
      <c r="FB226"/>
      <c r="FC226" s="29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 s="35"/>
      <c r="CY227"/>
      <c r="CZ227"/>
      <c r="DA227" s="29"/>
      <c r="DB227"/>
      <c r="DC227"/>
      <c r="DD227" s="29"/>
      <c r="DE227"/>
      <c r="DF227"/>
      <c r="DG227" s="29"/>
      <c r="DH227"/>
      <c r="DI227"/>
      <c r="DJ227" s="29"/>
      <c r="DK227"/>
      <c r="DL227"/>
      <c r="DM227" s="29"/>
      <c r="DN227"/>
      <c r="DO227"/>
      <c r="DP227" s="29"/>
      <c r="DQ227"/>
      <c r="DR227"/>
      <c r="DS227" s="29"/>
      <c r="DT227"/>
      <c r="DU227"/>
      <c r="DV227" s="29"/>
      <c r="DW227"/>
      <c r="DX227"/>
      <c r="DY227" s="29"/>
      <c r="DZ227"/>
      <c r="EA227"/>
      <c r="EB227" s="29"/>
      <c r="EC227"/>
      <c r="ED227"/>
      <c r="EE227" s="29">
        <v>16.692307692307693</v>
      </c>
      <c r="EF227">
        <v>-1.2994519720411217E-3</v>
      </c>
      <c r="EG227"/>
      <c r="EH227" s="29"/>
      <c r="EI227"/>
      <c r="EJ227"/>
      <c r="EK227" s="29"/>
      <c r="EL227"/>
      <c r="EM227"/>
      <c r="EN227" s="29"/>
      <c r="EO227"/>
      <c r="EP227"/>
      <c r="EQ227" s="29"/>
      <c r="ER227"/>
      <c r="ES227"/>
      <c r="ET227" s="29"/>
      <c r="EU227"/>
      <c r="EV227"/>
      <c r="EW227" s="29"/>
      <c r="EX227"/>
      <c r="EY227"/>
      <c r="EZ227" s="29"/>
      <c r="FA227"/>
      <c r="FB227"/>
      <c r="FC227" s="29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 s="35"/>
      <c r="CY228"/>
      <c r="CZ228"/>
      <c r="DA228" s="29"/>
      <c r="DB228"/>
      <c r="DC228"/>
      <c r="DD228" s="29"/>
      <c r="DE228"/>
      <c r="DF228"/>
      <c r="DG228" s="29"/>
      <c r="DH228"/>
      <c r="DI228"/>
      <c r="DJ228" s="29"/>
      <c r="DK228"/>
      <c r="DL228"/>
      <c r="DM228" s="29"/>
      <c r="DN228"/>
      <c r="DO228"/>
      <c r="DP228" s="29"/>
      <c r="DQ228"/>
      <c r="DR228"/>
      <c r="DS228" s="29"/>
      <c r="DT228"/>
      <c r="DU228"/>
      <c r="DV228" s="29"/>
      <c r="DW228"/>
      <c r="DX228"/>
      <c r="DY228" s="29"/>
      <c r="DZ228"/>
      <c r="EA228"/>
      <c r="EB228" s="29"/>
      <c r="EC228"/>
      <c r="ED228"/>
      <c r="EE228" s="29">
        <v>16.76923076923077</v>
      </c>
      <c r="EF228">
        <v>-1.2949642983799646E-3</v>
      </c>
      <c r="EG228"/>
      <c r="EH228" s="29"/>
      <c r="EI228"/>
      <c r="EJ228"/>
      <c r="EK228" s="29"/>
      <c r="EL228"/>
      <c r="EM228"/>
      <c r="EN228" s="29"/>
      <c r="EO228"/>
      <c r="EP228"/>
      <c r="EQ228" s="29"/>
      <c r="ER228"/>
      <c r="ES228"/>
      <c r="ET228" s="29"/>
      <c r="EU228"/>
      <c r="EV228"/>
      <c r="EW228" s="29"/>
      <c r="EX228"/>
      <c r="EY228"/>
      <c r="EZ228" s="29"/>
      <c r="FA228"/>
      <c r="FB228"/>
      <c r="FC228" s="29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 s="35"/>
      <c r="CY229"/>
      <c r="CZ229"/>
      <c r="DA229" s="29"/>
      <c r="DB229"/>
      <c r="DC229"/>
      <c r="DD229" s="29"/>
      <c r="DE229"/>
      <c r="DF229"/>
      <c r="DG229" s="29"/>
      <c r="DH229"/>
      <c r="DI229"/>
      <c r="DJ229" s="29"/>
      <c r="DK229"/>
      <c r="DL229"/>
      <c r="DM229" s="29"/>
      <c r="DN229"/>
      <c r="DO229"/>
      <c r="DP229" s="29"/>
      <c r="DQ229"/>
      <c r="DR229"/>
      <c r="DS229" s="29"/>
      <c r="DT229"/>
      <c r="DU229"/>
      <c r="DV229" s="29"/>
      <c r="DW229"/>
      <c r="DX229"/>
      <c r="DY229" s="29"/>
      <c r="DZ229"/>
      <c r="EA229"/>
      <c r="EB229" s="29"/>
      <c r="EC229"/>
      <c r="ED229"/>
      <c r="EE229" s="29">
        <v>16.846153846153847</v>
      </c>
      <c r="EF229">
        <v>-1.2904921229560046E-3</v>
      </c>
      <c r="EG229"/>
      <c r="EH229" s="29"/>
      <c r="EI229"/>
      <c r="EJ229"/>
      <c r="EK229" s="29"/>
      <c r="EL229"/>
      <c r="EM229"/>
      <c r="EN229" s="29"/>
      <c r="EO229"/>
      <c r="EP229"/>
      <c r="EQ229" s="29"/>
      <c r="ER229"/>
      <c r="ES229"/>
      <c r="ET229" s="29"/>
      <c r="EU229"/>
      <c r="EV229"/>
      <c r="EW229" s="29"/>
      <c r="EX229"/>
      <c r="EY229"/>
      <c r="EZ229" s="29"/>
      <c r="FA229"/>
      <c r="FB229"/>
      <c r="FC229" s="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 s="35"/>
      <c r="CY230"/>
      <c r="CZ230"/>
      <c r="DA230" s="29"/>
      <c r="DB230"/>
      <c r="DC230"/>
      <c r="DD230" s="29"/>
      <c r="DE230"/>
      <c r="DF230"/>
      <c r="DG230" s="29"/>
      <c r="DH230"/>
      <c r="DI230"/>
      <c r="DJ230" s="29"/>
      <c r="DK230"/>
      <c r="DL230"/>
      <c r="DM230" s="29"/>
      <c r="DN230"/>
      <c r="DO230"/>
      <c r="DP230" s="29"/>
      <c r="DQ230"/>
      <c r="DR230"/>
      <c r="DS230" s="29"/>
      <c r="DT230"/>
      <c r="DU230"/>
      <c r="DV230" s="29"/>
      <c r="DW230"/>
      <c r="DX230"/>
      <c r="DY230" s="29"/>
      <c r="DZ230"/>
      <c r="EA230"/>
      <c r="EB230" s="29"/>
      <c r="EC230"/>
      <c r="ED230"/>
      <c r="EE230" s="29">
        <v>16.923076923076923</v>
      </c>
      <c r="EF230">
        <v>-1.2860353922458858E-3</v>
      </c>
      <c r="EG230"/>
      <c r="EH230" s="29"/>
      <c r="EI230"/>
      <c r="EJ230"/>
      <c r="EK230" s="29"/>
      <c r="EL230"/>
      <c r="EM230"/>
      <c r="EN230" s="29"/>
      <c r="EO230"/>
      <c r="EP230"/>
      <c r="EQ230" s="29"/>
      <c r="ER230"/>
      <c r="ES230"/>
      <c r="ET230" s="29"/>
      <c r="EU230"/>
      <c r="EV230"/>
      <c r="EW230" s="29"/>
      <c r="EX230"/>
      <c r="EY230"/>
      <c r="EZ230" s="29"/>
      <c r="FA230"/>
      <c r="FB230"/>
      <c r="FC230" s="29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 s="35"/>
      <c r="CY231"/>
      <c r="CZ231"/>
      <c r="DA231" s="29"/>
      <c r="DB231"/>
      <c r="DC231"/>
      <c r="DD231" s="29"/>
      <c r="DE231"/>
      <c r="DF231"/>
      <c r="DG231" s="29"/>
      <c r="DH231"/>
      <c r="DI231"/>
      <c r="DJ231" s="29"/>
      <c r="DK231"/>
      <c r="DL231"/>
      <c r="DM231" s="29"/>
      <c r="DN231"/>
      <c r="DO231"/>
      <c r="DP231" s="29"/>
      <c r="DQ231"/>
      <c r="DR231"/>
      <c r="DS231" s="29"/>
      <c r="DT231"/>
      <c r="DU231"/>
      <c r="DV231" s="29"/>
      <c r="DW231"/>
      <c r="DX231"/>
      <c r="DY231" s="29"/>
      <c r="DZ231"/>
      <c r="EA231"/>
      <c r="EB231" s="29"/>
      <c r="EC231"/>
      <c r="ED231"/>
      <c r="EE231" s="29">
        <v>17</v>
      </c>
      <c r="EF231">
        <v>-1.281594052911095E-3</v>
      </c>
      <c r="EG231"/>
      <c r="EH231" s="29"/>
      <c r="EI231"/>
      <c r="EJ231"/>
      <c r="EK231" s="29"/>
      <c r="EL231"/>
      <c r="EM231"/>
      <c r="EN231" s="29"/>
      <c r="EO231"/>
      <c r="EP231"/>
      <c r="EQ231" s="29"/>
      <c r="ER231"/>
      <c r="ES231"/>
      <c r="ET231" s="29"/>
      <c r="EU231"/>
      <c r="EV231"/>
      <c r="EW231" s="29"/>
      <c r="EX231"/>
      <c r="EY231"/>
      <c r="EZ231" s="29"/>
      <c r="FA231"/>
      <c r="FB231"/>
      <c r="FC231" s="29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 s="35"/>
      <c r="CY232"/>
      <c r="CZ232"/>
      <c r="DA232" s="29"/>
      <c r="DB232"/>
      <c r="DC232"/>
      <c r="DD232" s="29"/>
      <c r="DE232"/>
      <c r="DF232"/>
      <c r="DG232" s="29"/>
      <c r="DH232"/>
      <c r="DI232"/>
      <c r="DJ232" s="29"/>
      <c r="DK232"/>
      <c r="DL232"/>
      <c r="DM232" s="29"/>
      <c r="DN232"/>
      <c r="DO232"/>
      <c r="DP232" s="29"/>
      <c r="DQ232"/>
      <c r="DR232"/>
      <c r="DS232" s="29"/>
      <c r="DT232"/>
      <c r="DU232"/>
      <c r="DV232" s="29"/>
      <c r="DW232"/>
      <c r="DX232"/>
      <c r="DY232" s="29"/>
      <c r="DZ232"/>
      <c r="EA232"/>
      <c r="EB232" s="29"/>
      <c r="EC232"/>
      <c r="ED232"/>
      <c r="EE232" s="29">
        <v>17.076923076923077</v>
      </c>
      <c r="EF232">
        <v>-1.2771680517973251E-3</v>
      </c>
      <c r="EG232"/>
      <c r="EH232" s="29"/>
      <c r="EI232"/>
      <c r="EJ232"/>
      <c r="EK232" s="29"/>
      <c r="EL232"/>
      <c r="EM232"/>
      <c r="EN232" s="29"/>
      <c r="EO232"/>
      <c r="EP232"/>
      <c r="EQ232" s="29"/>
      <c r="ER232"/>
      <c r="ES232"/>
      <c r="ET232" s="29"/>
      <c r="EU232"/>
      <c r="EV232"/>
      <c r="EW232" s="29"/>
      <c r="EX232"/>
      <c r="EY232"/>
      <c r="EZ232" s="29"/>
      <c r="FA232"/>
      <c r="FB232"/>
      <c r="FC232" s="29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 s="35"/>
      <c r="CY233"/>
      <c r="CZ233"/>
      <c r="DA233" s="29"/>
      <c r="DB233"/>
      <c r="DC233"/>
      <c r="DD233" s="29"/>
      <c r="DE233"/>
      <c r="DF233"/>
      <c r="DG233" s="29"/>
      <c r="DH233"/>
      <c r="DI233"/>
      <c r="DJ233" s="29"/>
      <c r="DK233"/>
      <c r="DL233"/>
      <c r="DM233" s="29"/>
      <c r="DN233"/>
      <c r="DO233"/>
      <c r="DP233" s="29"/>
      <c r="DQ233"/>
      <c r="DR233"/>
      <c r="DS233" s="29"/>
      <c r="DT233"/>
      <c r="DU233"/>
      <c r="DV233" s="29"/>
      <c r="DW233"/>
      <c r="DX233"/>
      <c r="DY233" s="29"/>
      <c r="DZ233"/>
      <c r="EA233"/>
      <c r="EB233" s="29"/>
      <c r="EC233"/>
      <c r="ED233"/>
      <c r="EE233" s="29">
        <v>17.153846153846153</v>
      </c>
      <c r="EF233">
        <v>-1.2727573359338374E-3</v>
      </c>
      <c r="EG233"/>
      <c r="EH233" s="29"/>
      <c r="EI233"/>
      <c r="EJ233"/>
      <c r="EK233" s="29"/>
      <c r="EL233"/>
      <c r="EM233"/>
      <c r="EN233" s="29"/>
      <c r="EO233"/>
      <c r="EP233"/>
      <c r="EQ233" s="29"/>
      <c r="ER233"/>
      <c r="ES233"/>
      <c r="ET233" s="29"/>
      <c r="EU233"/>
      <c r="EV233"/>
      <c r="EW233" s="29"/>
      <c r="EX233"/>
      <c r="EY233"/>
      <c r="EZ233" s="29"/>
      <c r="FA233"/>
      <c r="FB233"/>
      <c r="FC233" s="29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 s="35"/>
      <c r="CY234"/>
      <c r="CZ234"/>
      <c r="DA234" s="29"/>
      <c r="DB234"/>
      <c r="DC234"/>
      <c r="DD234" s="29"/>
      <c r="DE234"/>
      <c r="DF234"/>
      <c r="DG234" s="29"/>
      <c r="DH234"/>
      <c r="DI234"/>
      <c r="DJ234" s="29"/>
      <c r="DK234"/>
      <c r="DL234"/>
      <c r="DM234" s="29"/>
      <c r="DN234"/>
      <c r="DO234"/>
      <c r="DP234" s="29"/>
      <c r="DQ234"/>
      <c r="DR234"/>
      <c r="DS234" s="29"/>
      <c r="DT234"/>
      <c r="DU234"/>
      <c r="DV234" s="29"/>
      <c r="DW234"/>
      <c r="DX234"/>
      <c r="DY234" s="29"/>
      <c r="DZ234"/>
      <c r="EA234"/>
      <c r="EB234" s="29"/>
      <c r="EC234"/>
      <c r="ED234"/>
      <c r="EE234" s="29">
        <v>17.23076923076923</v>
      </c>
      <c r="EF234">
        <v>-1.2683618525328288E-3</v>
      </c>
      <c r="EG234"/>
      <c r="EH234" s="29"/>
      <c r="EI234"/>
      <c r="EJ234"/>
      <c r="EK234" s="29"/>
      <c r="EL234"/>
      <c r="EM234"/>
      <c r="EN234" s="29"/>
      <c r="EO234"/>
      <c r="EP234"/>
      <c r="EQ234" s="29"/>
      <c r="ER234"/>
      <c r="ES234"/>
      <c r="ET234" s="29"/>
      <c r="EU234"/>
      <c r="EV234"/>
      <c r="EW234" s="29"/>
      <c r="EX234"/>
      <c r="EY234"/>
      <c r="EZ234" s="29"/>
      <c r="FA234"/>
      <c r="FB234"/>
      <c r="FC234" s="29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 s="35"/>
      <c r="CY235"/>
      <c r="CZ235"/>
      <c r="DA235" s="29"/>
      <c r="DB235"/>
      <c r="DC235"/>
      <c r="DD235" s="29"/>
      <c r="DE235"/>
      <c r="DF235"/>
      <c r="DG235" s="29"/>
      <c r="DH235"/>
      <c r="DI235"/>
      <c r="DJ235" s="29"/>
      <c r="DK235"/>
      <c r="DL235"/>
      <c r="DM235" s="29"/>
      <c r="DN235"/>
      <c r="DO235"/>
      <c r="DP235" s="29"/>
      <c r="DQ235"/>
      <c r="DR235"/>
      <c r="DS235" s="29"/>
      <c r="DT235"/>
      <c r="DU235"/>
      <c r="DV235" s="29"/>
      <c r="DW235"/>
      <c r="DX235"/>
      <c r="DY235" s="29"/>
      <c r="DZ235"/>
      <c r="EA235"/>
      <c r="EB235" s="29"/>
      <c r="EC235"/>
      <c r="ED235"/>
      <c r="EE235" s="29">
        <v>17.307692307692307</v>
      </c>
      <c r="EF235">
        <v>-1.263981548988799E-3</v>
      </c>
      <c r="EG235"/>
      <c r="EH235" s="29"/>
      <c r="EI235"/>
      <c r="EJ235"/>
      <c r="EK235" s="29"/>
      <c r="EL235"/>
      <c r="EM235"/>
      <c r="EN235" s="29"/>
      <c r="EO235"/>
      <c r="EP235"/>
      <c r="EQ235" s="29"/>
      <c r="ER235"/>
      <c r="ES235"/>
      <c r="ET235" s="29"/>
      <c r="EU235"/>
      <c r="EV235"/>
      <c r="EW235" s="29"/>
      <c r="EX235"/>
      <c r="EY235"/>
      <c r="EZ235" s="29"/>
      <c r="FA235"/>
      <c r="FB235"/>
      <c r="FC235" s="29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 s="35"/>
      <c r="CY236"/>
      <c r="CZ236"/>
      <c r="DA236" s="29"/>
      <c r="DB236"/>
      <c r="DC236"/>
      <c r="DD236" s="29"/>
      <c r="DE236"/>
      <c r="DF236"/>
      <c r="DG236" s="29"/>
      <c r="DH236"/>
      <c r="DI236"/>
      <c r="DJ236" s="29"/>
      <c r="DK236"/>
      <c r="DL236"/>
      <c r="DM236" s="29"/>
      <c r="DN236"/>
      <c r="DO236"/>
      <c r="DP236" s="29"/>
      <c r="DQ236"/>
      <c r="DR236"/>
      <c r="DS236" s="29"/>
      <c r="DT236"/>
      <c r="DU236"/>
      <c r="DV236" s="29"/>
      <c r="DW236"/>
      <c r="DX236"/>
      <c r="DY236" s="29"/>
      <c r="DZ236"/>
      <c r="EA236"/>
      <c r="EB236" s="29"/>
      <c r="EC236"/>
      <c r="ED236"/>
      <c r="EE236" s="29">
        <v>17.384615384615383</v>
      </c>
      <c r="EF236">
        <v>-1.2596163728779224E-3</v>
      </c>
      <c r="EG236"/>
      <c r="EH236" s="29"/>
      <c r="EI236"/>
      <c r="EJ236"/>
      <c r="EK236" s="29"/>
      <c r="EL236"/>
      <c r="EM236"/>
      <c r="EN236" s="29"/>
      <c r="EO236"/>
      <c r="EP236"/>
      <c r="EQ236" s="29"/>
      <c r="ER236"/>
      <c r="ES236"/>
      <c r="ET236" s="29"/>
      <c r="EU236"/>
      <c r="EV236"/>
      <c r="EW236" s="29"/>
      <c r="EX236"/>
      <c r="EY236"/>
      <c r="EZ236" s="29"/>
      <c r="FA236"/>
      <c r="FB236"/>
      <c r="FC236" s="29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 s="35"/>
      <c r="CY237"/>
      <c r="CZ237"/>
      <c r="DA237" s="29"/>
      <c r="DB237"/>
      <c r="DC237"/>
      <c r="DD237" s="29"/>
      <c r="DE237"/>
      <c r="DF237"/>
      <c r="DG237" s="29"/>
      <c r="DH237"/>
      <c r="DI237"/>
      <c r="DJ237" s="29"/>
      <c r="DK237"/>
      <c r="DL237"/>
      <c r="DM237" s="29"/>
      <c r="DN237"/>
      <c r="DO237"/>
      <c r="DP237" s="29"/>
      <c r="DQ237"/>
      <c r="DR237"/>
      <c r="DS237" s="29"/>
      <c r="DT237"/>
      <c r="DU237"/>
      <c r="DV237" s="29"/>
      <c r="DW237"/>
      <c r="DX237"/>
      <c r="DY237" s="29"/>
      <c r="DZ237"/>
      <c r="EA237"/>
      <c r="EB237" s="29"/>
      <c r="EC237"/>
      <c r="ED237"/>
      <c r="EE237" s="29">
        <v>17.46153846153846</v>
      </c>
      <c r="EF237">
        <v>-1.2552662719574189E-3</v>
      </c>
      <c r="EG237"/>
      <c r="EH237" s="29"/>
      <c r="EI237"/>
      <c r="EJ237"/>
      <c r="EK237" s="29"/>
      <c r="EL237"/>
      <c r="EM237"/>
      <c r="EN237" s="29"/>
      <c r="EO237"/>
      <c r="EP237"/>
      <c r="EQ237" s="29"/>
      <c r="ER237"/>
      <c r="ES237"/>
      <c r="ET237" s="29"/>
      <c r="EU237"/>
      <c r="EV237"/>
      <c r="EW237" s="29"/>
      <c r="EX237"/>
      <c r="EY237"/>
      <c r="EZ237" s="29"/>
      <c r="FA237"/>
      <c r="FB237"/>
      <c r="FC237" s="29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 s="35"/>
      <c r="CY238"/>
      <c r="CZ238"/>
      <c r="DA238" s="29"/>
      <c r="DB238"/>
      <c r="DC238"/>
      <c r="DD238" s="29"/>
      <c r="DE238"/>
      <c r="DF238"/>
      <c r="DG238" s="29"/>
      <c r="DH238"/>
      <c r="DI238"/>
      <c r="DJ238" s="29"/>
      <c r="DK238"/>
      <c r="DL238"/>
      <c r="DM238" s="29"/>
      <c r="DN238"/>
      <c r="DO238"/>
      <c r="DP238" s="29"/>
      <c r="DQ238"/>
      <c r="DR238"/>
      <c r="DS238" s="29"/>
      <c r="DT238"/>
      <c r="DU238"/>
      <c r="DV238" s="29"/>
      <c r="DW238"/>
      <c r="DX238"/>
      <c r="DY238" s="29"/>
      <c r="DZ238"/>
      <c r="EA238"/>
      <c r="EB238" s="29"/>
      <c r="EC238"/>
      <c r="ED238"/>
      <c r="EE238" s="29">
        <v>17.53846153846154</v>
      </c>
      <c r="EF238">
        <v>-1.250931194164929E-3</v>
      </c>
      <c r="EG238"/>
      <c r="EH238" s="29"/>
      <c r="EI238"/>
      <c r="EJ238"/>
      <c r="EK238" s="29"/>
      <c r="EL238"/>
      <c r="EM238"/>
      <c r="EN238" s="29"/>
      <c r="EO238"/>
      <c r="EP238"/>
      <c r="EQ238" s="29"/>
      <c r="ER238"/>
      <c r="ES238"/>
      <c r="ET238" s="29"/>
      <c r="EU238"/>
      <c r="EV238"/>
      <c r="EW238" s="29"/>
      <c r="EX238"/>
      <c r="EY238"/>
      <c r="EZ238" s="29"/>
      <c r="FA238"/>
      <c r="FB238"/>
      <c r="FC238" s="29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 s="35"/>
      <c r="CY239"/>
      <c r="CZ239"/>
      <c r="DA239" s="29"/>
      <c r="DB239"/>
      <c r="DC239"/>
      <c r="DD239" s="29"/>
      <c r="DE239"/>
      <c r="DF239"/>
      <c r="DG239" s="29"/>
      <c r="DH239"/>
      <c r="DI239"/>
      <c r="DJ239" s="29"/>
      <c r="DK239"/>
      <c r="DL239"/>
      <c r="DM239" s="29"/>
      <c r="DN239"/>
      <c r="DO239"/>
      <c r="DP239" s="29"/>
      <c r="DQ239"/>
      <c r="DR239"/>
      <c r="DS239" s="29"/>
      <c r="DT239"/>
      <c r="DU239"/>
      <c r="DV239" s="29"/>
      <c r="DW239"/>
      <c r="DX239"/>
      <c r="DY239" s="29"/>
      <c r="DZ239"/>
      <c r="EA239"/>
      <c r="EB239" s="29"/>
      <c r="EC239"/>
      <c r="ED239"/>
      <c r="EE239" s="29">
        <v>17.615384615384617</v>
      </c>
      <c r="EF239">
        <v>-1.2466110876178931E-3</v>
      </c>
      <c r="EG239"/>
      <c r="EH239" s="29"/>
      <c r="EI239"/>
      <c r="EJ239"/>
      <c r="EK239" s="29"/>
      <c r="EL239"/>
      <c r="EM239"/>
      <c r="EN239" s="29"/>
      <c r="EO239"/>
      <c r="EP239"/>
      <c r="EQ239" s="29"/>
      <c r="ER239"/>
      <c r="ES239"/>
      <c r="ET239" s="29"/>
      <c r="EU239"/>
      <c r="EV239"/>
      <c r="EW239" s="29"/>
      <c r="EX239"/>
      <c r="EY239"/>
      <c r="EZ239" s="29"/>
      <c r="FA239"/>
      <c r="FB239"/>
      <c r="FC239" s="2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 s="35"/>
      <c r="CY240"/>
      <c r="CZ240"/>
      <c r="DA240" s="29"/>
      <c r="DB240"/>
      <c r="DC240"/>
      <c r="DD240" s="29"/>
      <c r="DE240"/>
      <c r="DF240"/>
      <c r="DG240" s="29"/>
      <c r="DH240"/>
      <c r="DI240"/>
      <c r="DJ240" s="29"/>
      <c r="DK240"/>
      <c r="DL240"/>
      <c r="DM240" s="29"/>
      <c r="DN240"/>
      <c r="DO240"/>
      <c r="DP240" s="29"/>
      <c r="DQ240"/>
      <c r="DR240"/>
      <c r="DS240" s="29"/>
      <c r="DT240"/>
      <c r="DU240"/>
      <c r="DV240" s="29"/>
      <c r="DW240"/>
      <c r="DX240"/>
      <c r="DY240" s="29"/>
      <c r="DZ240"/>
      <c r="EA240"/>
      <c r="EB240" s="29"/>
      <c r="EC240"/>
      <c r="ED240"/>
      <c r="EE240" s="29">
        <v>17.692307692307693</v>
      </c>
      <c r="EF240">
        <v>-1.2423059006129269E-3</v>
      </c>
      <c r="EG240"/>
      <c r="EH240" s="29"/>
      <c r="EI240"/>
      <c r="EJ240"/>
      <c r="EK240" s="29"/>
      <c r="EL240"/>
      <c r="EM240"/>
      <c r="EN240" s="29"/>
      <c r="EO240"/>
      <c r="EP240"/>
      <c r="EQ240" s="29"/>
      <c r="ER240"/>
      <c r="ES240"/>
      <c r="ET240" s="29"/>
      <c r="EU240"/>
      <c r="EV240"/>
      <c r="EW240" s="29"/>
      <c r="EX240"/>
      <c r="EY240"/>
      <c r="EZ240" s="29"/>
      <c r="FA240"/>
      <c r="FB240"/>
      <c r="FC240" s="29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 s="35"/>
      <c r="CY241"/>
      <c r="CZ241"/>
      <c r="DA241" s="29"/>
      <c r="DB241"/>
      <c r="DC241"/>
      <c r="DD241" s="29"/>
      <c r="DE241"/>
      <c r="DF241"/>
      <c r="DG241" s="29"/>
      <c r="DH241"/>
      <c r="DI241"/>
      <c r="DJ241" s="29"/>
      <c r="DK241"/>
      <c r="DL241"/>
      <c r="DM241" s="29"/>
      <c r="DN241"/>
      <c r="DO241"/>
      <c r="DP241" s="29"/>
      <c r="DQ241"/>
      <c r="DR241"/>
      <c r="DS241" s="29"/>
      <c r="DT241"/>
      <c r="DU241"/>
      <c r="DV241" s="29"/>
      <c r="DW241"/>
      <c r="DX241"/>
      <c r="DY241" s="29"/>
      <c r="DZ241"/>
      <c r="EA241"/>
      <c r="EB241" s="29"/>
      <c r="EC241"/>
      <c r="ED241"/>
      <c r="EE241" s="29">
        <v>17.76923076923077</v>
      </c>
      <c r="EF241">
        <v>-1.2380155816252051E-3</v>
      </c>
      <c r="EG241"/>
      <c r="EH241" s="29"/>
      <c r="EI241"/>
      <c r="EJ241"/>
      <c r="EK241" s="29"/>
      <c r="EL241"/>
      <c r="EM241"/>
      <c r="EN241" s="29"/>
      <c r="EO241"/>
      <c r="EP241"/>
      <c r="EQ241" s="29"/>
      <c r="ER241"/>
      <c r="ES241"/>
      <c r="ET241" s="29"/>
      <c r="EU241"/>
      <c r="EV241"/>
      <c r="EW241" s="29"/>
      <c r="EX241"/>
      <c r="EY241"/>
      <c r="EZ241" s="29"/>
      <c r="FA241"/>
      <c r="FB241"/>
      <c r="FC241" s="29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 s="35"/>
      <c r="CY242"/>
      <c r="CZ242"/>
      <c r="DA242" s="29"/>
      <c r="DB242"/>
      <c r="DC242"/>
      <c r="DD242" s="29"/>
      <c r="DE242"/>
      <c r="DF242"/>
      <c r="DG242" s="29"/>
      <c r="DH242"/>
      <c r="DI242"/>
      <c r="DJ242" s="29"/>
      <c r="DK242"/>
      <c r="DL242"/>
      <c r="DM242" s="29"/>
      <c r="DN242"/>
      <c r="DO242"/>
      <c r="DP242" s="29"/>
      <c r="DQ242"/>
      <c r="DR242"/>
      <c r="DS242" s="29"/>
      <c r="DT242"/>
      <c r="DU242"/>
      <c r="DV242" s="29"/>
      <c r="DW242"/>
      <c r="DX242"/>
      <c r="DY242" s="29"/>
      <c r="DZ242"/>
      <c r="EA242"/>
      <c r="EB242" s="29"/>
      <c r="EC242"/>
      <c r="ED242"/>
      <c r="EE242" s="29">
        <v>17.846153846153847</v>
      </c>
      <c r="EF242">
        <v>-1.2337400793078438E-3</v>
      </c>
      <c r="EG242"/>
      <c r="EH242" s="29"/>
      <c r="EI242"/>
      <c r="EJ242"/>
      <c r="EK242" s="29"/>
      <c r="EL242"/>
      <c r="EM242"/>
      <c r="EN242" s="29"/>
      <c r="EO242"/>
      <c r="EP242"/>
      <c r="EQ242" s="29"/>
      <c r="ER242"/>
      <c r="ES242"/>
      <c r="ET242" s="29"/>
      <c r="EU242"/>
      <c r="EV242"/>
      <c r="EW242" s="29"/>
      <c r="EX242"/>
      <c r="EY242"/>
      <c r="EZ242" s="29"/>
      <c r="FA242"/>
      <c r="FB242"/>
      <c r="FC242" s="29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 s="35"/>
      <c r="CY243"/>
      <c r="CZ243"/>
      <c r="DA243" s="29"/>
      <c r="DB243"/>
      <c r="DC243"/>
      <c r="DD243" s="29"/>
      <c r="DE243"/>
      <c r="DF243"/>
      <c r="DG243" s="29"/>
      <c r="DH243"/>
      <c r="DI243"/>
      <c r="DJ243" s="29"/>
      <c r="DK243"/>
      <c r="DL243"/>
      <c r="DM243" s="29"/>
      <c r="DN243"/>
      <c r="DO243"/>
      <c r="DP243" s="29"/>
      <c r="DQ243"/>
      <c r="DR243"/>
      <c r="DS243" s="29"/>
      <c r="DT243"/>
      <c r="DU243"/>
      <c r="DV243" s="29"/>
      <c r="DW243"/>
      <c r="DX243"/>
      <c r="DY243" s="29"/>
      <c r="DZ243"/>
      <c r="EA243"/>
      <c r="EB243" s="29"/>
      <c r="EC243"/>
      <c r="ED243"/>
      <c r="EE243" s="29">
        <v>17.923076923076923</v>
      </c>
      <c r="EF243">
        <v>-1.2294793424912865E-3</v>
      </c>
      <c r="EG243"/>
      <c r="EH243" s="29"/>
      <c r="EI243"/>
      <c r="EJ243"/>
      <c r="EK243" s="29"/>
      <c r="EL243"/>
      <c r="EM243"/>
      <c r="EN243" s="29"/>
      <c r="EO243"/>
      <c r="EP243"/>
      <c r="EQ243" s="29"/>
      <c r="ER243"/>
      <c r="ES243"/>
      <c r="ET243" s="29"/>
      <c r="EU243"/>
      <c r="EV243"/>
      <c r="EW243" s="29"/>
      <c r="EX243"/>
      <c r="EY243"/>
      <c r="EZ243" s="29"/>
      <c r="FA243"/>
      <c r="FB243"/>
      <c r="FC243" s="29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 s="35"/>
      <c r="CY244"/>
      <c r="CZ244"/>
      <c r="DA244" s="29"/>
      <c r="DB244"/>
      <c r="DC244"/>
      <c r="DD244" s="29"/>
      <c r="DE244"/>
      <c r="DF244"/>
      <c r="DG244" s="29"/>
      <c r="DH244"/>
      <c r="DI244"/>
      <c r="DJ244" s="29"/>
      <c r="DK244"/>
      <c r="DL244"/>
      <c r="DM244" s="29"/>
      <c r="DN244"/>
      <c r="DO244"/>
      <c r="DP244" s="29"/>
      <c r="DQ244"/>
      <c r="DR244"/>
      <c r="DS244" s="29"/>
      <c r="DT244"/>
      <c r="DU244"/>
      <c r="DV244" s="29"/>
      <c r="DW244"/>
      <c r="DX244"/>
      <c r="DY244" s="29"/>
      <c r="DZ244"/>
      <c r="EA244"/>
      <c r="EB244" s="29"/>
      <c r="EC244"/>
      <c r="ED244"/>
      <c r="EE244" s="29">
        <v>18</v>
      </c>
      <c r="EF244">
        <v>-1.2252333201826912E-3</v>
      </c>
      <c r="EG244"/>
      <c r="EH244" s="29"/>
      <c r="EI244"/>
      <c r="EJ244"/>
      <c r="EK244" s="29"/>
      <c r="EL244"/>
      <c r="EM244"/>
      <c r="EN244" s="29"/>
      <c r="EO244"/>
      <c r="EP244"/>
      <c r="EQ244" s="29"/>
      <c r="ER244"/>
      <c r="ES244"/>
      <c r="ET244" s="29"/>
      <c r="EU244"/>
      <c r="EV244"/>
      <c r="EW244" s="29"/>
      <c r="EX244"/>
      <c r="EY244"/>
      <c r="EZ244" s="29"/>
      <c r="FA244"/>
      <c r="FB244"/>
      <c r="FC244" s="29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 s="35"/>
      <c r="CY245"/>
      <c r="CZ245"/>
      <c r="DA245" s="29"/>
      <c r="DB245"/>
      <c r="DC245"/>
      <c r="DD245" s="29"/>
      <c r="DE245"/>
      <c r="DF245"/>
      <c r="DG245" s="29"/>
      <c r="DH245"/>
      <c r="DI245"/>
      <c r="DJ245" s="29"/>
      <c r="DK245"/>
      <c r="DL245"/>
      <c r="DM245" s="29"/>
      <c r="DN245"/>
      <c r="DO245"/>
      <c r="DP245" s="29"/>
      <c r="DQ245"/>
      <c r="DR245"/>
      <c r="DS245" s="29"/>
      <c r="DT245"/>
      <c r="DU245"/>
      <c r="DV245" s="29"/>
      <c r="DW245"/>
      <c r="DX245"/>
      <c r="DY245" s="29"/>
      <c r="DZ245"/>
      <c r="EA245"/>
      <c r="EB245" s="29"/>
      <c r="EC245"/>
      <c r="ED245"/>
      <c r="EE245" s="29">
        <v>18.076923076923077</v>
      </c>
      <c r="EF245">
        <v>-1.2210019615653202E-3</v>
      </c>
      <c r="EG245"/>
      <c r="EH245" s="29"/>
      <c r="EI245"/>
      <c r="EJ245"/>
      <c r="EK245" s="29"/>
      <c r="EL245"/>
      <c r="EM245"/>
      <c r="EN245" s="29"/>
      <c r="EO245"/>
      <c r="EP245"/>
      <c r="EQ245" s="29"/>
      <c r="ER245"/>
      <c r="ES245"/>
      <c r="ET245" s="29"/>
      <c r="EU245"/>
      <c r="EV245"/>
      <c r="EW245" s="29"/>
      <c r="EX245"/>
      <c r="EY245"/>
      <c r="EZ245" s="29"/>
      <c r="FA245"/>
      <c r="FB245"/>
      <c r="FC245" s="29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 s="35"/>
      <c r="CY246"/>
      <c r="CZ246"/>
      <c r="DA246" s="29"/>
      <c r="DB246"/>
      <c r="DC246"/>
      <c r="DD246" s="29"/>
      <c r="DE246"/>
      <c r="DF246"/>
      <c r="DG246" s="29"/>
      <c r="DH246"/>
      <c r="DI246"/>
      <c r="DJ246" s="29"/>
      <c r="DK246"/>
      <c r="DL246"/>
      <c r="DM246" s="29"/>
      <c r="DN246"/>
      <c r="DO246"/>
      <c r="DP246" s="29"/>
      <c r="DQ246"/>
      <c r="DR246"/>
      <c r="DS246" s="29"/>
      <c r="DT246"/>
      <c r="DU246"/>
      <c r="DV246" s="29"/>
      <c r="DW246"/>
      <c r="DX246"/>
      <c r="DY246" s="29"/>
      <c r="DZ246"/>
      <c r="EA246"/>
      <c r="EB246" s="29"/>
      <c r="EC246"/>
      <c r="ED246"/>
      <c r="EE246" s="29">
        <v>18.153846153846153</v>
      </c>
      <c r="EF246">
        <v>-1.2167852159979324E-3</v>
      </c>
      <c r="EG246"/>
      <c r="EH246" s="29"/>
      <c r="EI246"/>
      <c r="EJ246"/>
      <c r="EK246" s="29"/>
      <c r="EL246"/>
      <c r="EM246"/>
      <c r="EN246" s="29"/>
      <c r="EO246"/>
      <c r="EP246"/>
      <c r="EQ246" s="29"/>
      <c r="ER246"/>
      <c r="ES246"/>
      <c r="ET246" s="29"/>
      <c r="EU246"/>
      <c r="EV246"/>
      <c r="EW246" s="29"/>
      <c r="EX246"/>
      <c r="EY246"/>
      <c r="EZ246" s="29"/>
      <c r="FA246"/>
      <c r="FB246"/>
      <c r="FC246" s="29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 s="35"/>
      <c r="CY247"/>
      <c r="CZ247"/>
      <c r="DA247" s="29"/>
      <c r="DB247"/>
      <c r="DC247"/>
      <c r="DD247" s="29"/>
      <c r="DE247"/>
      <c r="DF247"/>
      <c r="DG247" s="29"/>
      <c r="DH247"/>
      <c r="DI247"/>
      <c r="DJ247" s="29"/>
      <c r="DK247"/>
      <c r="DL247"/>
      <c r="DM247" s="29"/>
      <c r="DN247"/>
      <c r="DO247"/>
      <c r="DP247" s="29"/>
      <c r="DQ247"/>
      <c r="DR247"/>
      <c r="DS247" s="29"/>
      <c r="DT247"/>
      <c r="DU247"/>
      <c r="DV247" s="29"/>
      <c r="DW247"/>
      <c r="DX247"/>
      <c r="DY247" s="29"/>
      <c r="DZ247"/>
      <c r="EA247"/>
      <c r="EB247" s="29"/>
      <c r="EC247"/>
      <c r="ED247"/>
      <c r="EE247" s="29">
        <v>18.23076923076923</v>
      </c>
      <c r="EF247">
        <v>-1.2125830330141766E-3</v>
      </c>
      <c r="EG247"/>
      <c r="EH247" s="29"/>
      <c r="EI247"/>
      <c r="EJ247"/>
      <c r="EK247" s="29"/>
      <c r="EL247"/>
      <c r="EM247"/>
      <c r="EN247" s="29"/>
      <c r="EO247"/>
      <c r="EP247"/>
      <c r="EQ247" s="29"/>
      <c r="ER247"/>
      <c r="ES247"/>
      <c r="ET247" s="29"/>
      <c r="EU247"/>
      <c r="EV247"/>
      <c r="EW247" s="29"/>
      <c r="EX247"/>
      <c r="EY247"/>
      <c r="EZ247" s="29"/>
      <c r="FA247"/>
      <c r="FB247"/>
      <c r="FC247" s="29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 s="35"/>
      <c r="CY248"/>
      <c r="CZ248"/>
      <c r="DA248" s="29"/>
      <c r="DB248"/>
      <c r="DC248"/>
      <c r="DD248" s="29"/>
      <c r="DE248"/>
      <c r="DF248"/>
      <c r="DG248" s="29"/>
      <c r="DH248"/>
      <c r="DI248"/>
      <c r="DJ248" s="29"/>
      <c r="DK248"/>
      <c r="DL248"/>
      <c r="DM248" s="29"/>
      <c r="DN248"/>
      <c r="DO248"/>
      <c r="DP248" s="29"/>
      <c r="DQ248"/>
      <c r="DR248"/>
      <c r="DS248" s="29"/>
      <c r="DT248"/>
      <c r="DU248"/>
      <c r="DV248" s="29"/>
      <c r="DW248"/>
      <c r="DX248"/>
      <c r="DY248" s="29"/>
      <c r="DZ248"/>
      <c r="EA248"/>
      <c r="EB248" s="29"/>
      <c r="EC248"/>
      <c r="ED248"/>
      <c r="EE248" s="29">
        <v>18.307692307692307</v>
      </c>
      <c r="EF248">
        <v>-1.2083953623219876E-3</v>
      </c>
      <c r="EG248"/>
      <c r="EH248" s="29"/>
      <c r="EI248"/>
      <c r="EJ248"/>
      <c r="EK248" s="29"/>
      <c r="EL248"/>
      <c r="EM248"/>
      <c r="EN248" s="29"/>
      <c r="EO248"/>
      <c r="EP248"/>
      <c r="EQ248" s="29"/>
      <c r="ER248"/>
      <c r="ES248"/>
      <c r="ET248" s="29"/>
      <c r="EU248"/>
      <c r="EV248"/>
      <c r="EW248" s="29"/>
      <c r="EX248"/>
      <c r="EY248"/>
      <c r="EZ248" s="29"/>
      <c r="FA248"/>
      <c r="FB248"/>
      <c r="FC248" s="29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 s="35"/>
      <c r="CY249"/>
      <c r="CZ249"/>
      <c r="DA249" s="29"/>
      <c r="DB249"/>
      <c r="DC249"/>
      <c r="DD249" s="29"/>
      <c r="DE249"/>
      <c r="DF249"/>
      <c r="DG249" s="29"/>
      <c r="DH249"/>
      <c r="DI249"/>
      <c r="DJ249" s="29"/>
      <c r="DK249"/>
      <c r="DL249"/>
      <c r="DM249" s="29"/>
      <c r="DN249"/>
      <c r="DO249"/>
      <c r="DP249" s="29"/>
      <c r="DQ249"/>
      <c r="DR249"/>
      <c r="DS249" s="29"/>
      <c r="DT249"/>
      <c r="DU249"/>
      <c r="DV249" s="29"/>
      <c r="DW249"/>
      <c r="DX249"/>
      <c r="DY249" s="29"/>
      <c r="DZ249"/>
      <c r="EA249"/>
      <c r="EB249" s="29"/>
      <c r="EC249"/>
      <c r="ED249"/>
      <c r="EE249" s="29">
        <v>18.384615384615383</v>
      </c>
      <c r="EF249">
        <v>-1.2042221538029851E-3</v>
      </c>
      <c r="EG249"/>
      <c r="EH249" s="29"/>
      <c r="EI249"/>
      <c r="EJ249"/>
      <c r="EK249" s="29"/>
      <c r="EL249"/>
      <c r="EM249"/>
      <c r="EN249" s="29"/>
      <c r="EO249"/>
      <c r="EP249"/>
      <c r="EQ249" s="29"/>
      <c r="ER249"/>
      <c r="ES249"/>
      <c r="ET249" s="29"/>
      <c r="EU249"/>
      <c r="EV249"/>
      <c r="EW249" s="29"/>
      <c r="EX249"/>
      <c r="EY249"/>
      <c r="EZ249" s="29"/>
      <c r="FA249"/>
      <c r="FB249"/>
      <c r="FC249" s="2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 s="35"/>
      <c r="CY250"/>
      <c r="CZ250"/>
      <c r="DA250" s="29"/>
      <c r="DB250"/>
      <c r="DC250"/>
      <c r="DD250" s="29"/>
      <c r="DE250"/>
      <c r="DF250"/>
      <c r="DG250" s="29"/>
      <c r="DH250"/>
      <c r="DI250"/>
      <c r="DJ250" s="29"/>
      <c r="DK250"/>
      <c r="DL250"/>
      <c r="DM250" s="29"/>
      <c r="DN250"/>
      <c r="DO250"/>
      <c r="DP250" s="29"/>
      <c r="DQ250"/>
      <c r="DR250"/>
      <c r="DS250" s="29"/>
      <c r="DT250"/>
      <c r="DU250"/>
      <c r="DV250" s="29"/>
      <c r="DW250"/>
      <c r="DX250"/>
      <c r="DY250" s="29"/>
      <c r="DZ250"/>
      <c r="EA250"/>
      <c r="EB250" s="29"/>
      <c r="EC250"/>
      <c r="ED250"/>
      <c r="EE250" s="29">
        <v>18.46153846153846</v>
      </c>
      <c r="EF250">
        <v>-1.2000633575118724E-3</v>
      </c>
      <c r="EG250"/>
      <c r="EH250" s="29"/>
      <c r="EI250"/>
      <c r="EJ250"/>
      <c r="EK250" s="29"/>
      <c r="EL250"/>
      <c r="EM250"/>
      <c r="EN250" s="29"/>
      <c r="EO250"/>
      <c r="EP250"/>
      <c r="EQ250" s="29"/>
      <c r="ER250"/>
      <c r="ES250"/>
      <c r="ET250" s="29"/>
      <c r="EU250"/>
      <c r="EV250"/>
      <c r="EW250" s="29"/>
      <c r="EX250"/>
      <c r="EY250"/>
      <c r="EZ250" s="29"/>
      <c r="FA250"/>
      <c r="FB250"/>
      <c r="FC250" s="29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 s="35"/>
      <c r="CY251"/>
      <c r="CZ251"/>
      <c r="DA251" s="29"/>
      <c r="DB251"/>
      <c r="DC251"/>
      <c r="DD251" s="29"/>
      <c r="DE251"/>
      <c r="DF251"/>
      <c r="DG251" s="29"/>
      <c r="DH251"/>
      <c r="DI251"/>
      <c r="DJ251" s="29"/>
      <c r="DK251"/>
      <c r="DL251"/>
      <c r="DM251" s="29"/>
      <c r="DN251"/>
      <c r="DO251"/>
      <c r="DP251" s="29"/>
      <c r="DQ251"/>
      <c r="DR251"/>
      <c r="DS251" s="29"/>
      <c r="DT251"/>
      <c r="DU251"/>
      <c r="DV251" s="29"/>
      <c r="DW251"/>
      <c r="DX251"/>
      <c r="DY251" s="29"/>
      <c r="DZ251"/>
      <c r="EA251"/>
      <c r="EB251" s="29"/>
      <c r="EC251"/>
      <c r="ED251"/>
      <c r="EE251" s="29">
        <v>18.53846153846154</v>
      </c>
      <c r="EF251">
        <v>-1.1959189236758405E-3</v>
      </c>
      <c r="EG251"/>
      <c r="EH251" s="29"/>
      <c r="EI251"/>
      <c r="EJ251"/>
      <c r="EK251" s="29"/>
      <c r="EL251"/>
      <c r="EM251"/>
      <c r="EN251" s="29"/>
      <c r="EO251"/>
      <c r="EP251"/>
      <c r="EQ251" s="29"/>
      <c r="ER251"/>
      <c r="ES251"/>
      <c r="ET251" s="29"/>
      <c r="EU251"/>
      <c r="EV251"/>
      <c r="EW251" s="29"/>
      <c r="EX251"/>
      <c r="EY251"/>
      <c r="EZ251" s="29"/>
      <c r="FA251"/>
      <c r="FB251"/>
      <c r="FC251" s="29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 s="35"/>
      <c r="CY252"/>
      <c r="CZ252"/>
      <c r="DA252" s="29"/>
      <c r="DB252"/>
      <c r="DC252"/>
      <c r="DD252" s="29"/>
      <c r="DE252"/>
      <c r="DF252"/>
      <c r="DG252" s="29"/>
      <c r="DH252"/>
      <c r="DI252"/>
      <c r="DJ252" s="29"/>
      <c r="DK252"/>
      <c r="DL252"/>
      <c r="DM252" s="29"/>
      <c r="DN252"/>
      <c r="DO252"/>
      <c r="DP252" s="29"/>
      <c r="DQ252"/>
      <c r="DR252"/>
      <c r="DS252" s="29"/>
      <c r="DT252"/>
      <c r="DU252"/>
      <c r="DV252" s="29"/>
      <c r="DW252"/>
      <c r="DX252"/>
      <c r="DY252" s="29"/>
      <c r="DZ252"/>
      <c r="EA252"/>
      <c r="EB252" s="29"/>
      <c r="EC252"/>
      <c r="ED252"/>
      <c r="EE252" s="29">
        <v>18.615384615384617</v>
      </c>
      <c r="EF252">
        <v>-1.1917888026939706E-3</v>
      </c>
      <c r="EG252"/>
      <c r="EH252" s="29"/>
      <c r="EI252"/>
      <c r="EJ252"/>
      <c r="EK252" s="29"/>
      <c r="EL252"/>
      <c r="EM252"/>
      <c r="EN252" s="29"/>
      <c r="EO252"/>
      <c r="EP252"/>
      <c r="EQ252" s="29"/>
      <c r="ER252"/>
      <c r="ES252"/>
      <c r="ET252" s="29"/>
      <c r="EU252"/>
      <c r="EV252"/>
      <c r="EW252" s="29"/>
      <c r="EX252"/>
      <c r="EY252"/>
      <c r="EZ252" s="29"/>
      <c r="FA252"/>
      <c r="FB252"/>
      <c r="FC252" s="29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 s="35"/>
      <c r="CY253"/>
      <c r="CZ253"/>
      <c r="DA253" s="29"/>
      <c r="DB253"/>
      <c r="DC253"/>
      <c r="DD253" s="29"/>
      <c r="DE253"/>
      <c r="DF253"/>
      <c r="DG253" s="29"/>
      <c r="DH253"/>
      <c r="DI253"/>
      <c r="DJ253" s="29"/>
      <c r="DK253"/>
      <c r="DL253"/>
      <c r="DM253" s="29"/>
      <c r="DN253"/>
      <c r="DO253"/>
      <c r="DP253" s="29"/>
      <c r="DQ253"/>
      <c r="DR253"/>
      <c r="DS253" s="29"/>
      <c r="DT253"/>
      <c r="DU253"/>
      <c r="DV253" s="29"/>
      <c r="DW253"/>
      <c r="DX253"/>
      <c r="DY253" s="29"/>
      <c r="DZ253"/>
      <c r="EA253"/>
      <c r="EB253" s="29"/>
      <c r="EC253"/>
      <c r="ED253"/>
      <c r="EE253" s="29">
        <v>18.692307692307693</v>
      </c>
      <c r="EF253">
        <v>-1.1876729451366413E-3</v>
      </c>
      <c r="EG253"/>
      <c r="EH253" s="29"/>
      <c r="EI253"/>
      <c r="EJ253"/>
      <c r="EK253" s="29"/>
      <c r="EL253"/>
      <c r="EM253"/>
      <c r="EN253" s="29"/>
      <c r="EO253"/>
      <c r="EP253"/>
      <c r="EQ253" s="29"/>
      <c r="ER253"/>
      <c r="ES253"/>
      <c r="ET253" s="29"/>
      <c r="EU253"/>
      <c r="EV253"/>
      <c r="EW253" s="29"/>
      <c r="EX253"/>
      <c r="EY253"/>
      <c r="EZ253" s="29"/>
      <c r="FA253"/>
      <c r="FB253"/>
      <c r="FC253" s="29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 s="35"/>
      <c r="CY254"/>
      <c r="CZ254"/>
      <c r="DA254" s="29"/>
      <c r="DB254"/>
      <c r="DC254"/>
      <c r="DD254" s="29"/>
      <c r="DE254"/>
      <c r="DF254"/>
      <c r="DG254" s="29"/>
      <c r="DH254"/>
      <c r="DI254"/>
      <c r="DJ254" s="29"/>
      <c r="DK254"/>
      <c r="DL254"/>
      <c r="DM254" s="29"/>
      <c r="DN254"/>
      <c r="DO254"/>
      <c r="DP254" s="29"/>
      <c r="DQ254"/>
      <c r="DR254"/>
      <c r="DS254" s="29"/>
      <c r="DT254"/>
      <c r="DU254"/>
      <c r="DV254" s="29"/>
      <c r="DW254"/>
      <c r="DX254"/>
      <c r="DY254" s="29"/>
      <c r="DZ254"/>
      <c r="EA254"/>
      <c r="EB254" s="29"/>
      <c r="EC254"/>
      <c r="ED254"/>
      <c r="EE254" s="29">
        <v>18.76923076923077</v>
      </c>
      <c r="EF254">
        <v>-1.1835713017449379E-3</v>
      </c>
      <c r="EG254"/>
      <c r="EH254" s="29"/>
      <c r="EI254"/>
      <c r="EJ254"/>
      <c r="EK254" s="29"/>
      <c r="EL254"/>
      <c r="EM254"/>
      <c r="EN254" s="29"/>
      <c r="EO254"/>
      <c r="EP254"/>
      <c r="EQ254" s="29"/>
      <c r="ER254"/>
      <c r="ES254"/>
      <c r="ET254" s="29"/>
      <c r="EU254"/>
      <c r="EV254"/>
      <c r="EW254" s="29"/>
      <c r="EX254"/>
      <c r="EY254"/>
      <c r="EZ254" s="29"/>
      <c r="FA254"/>
      <c r="FB254"/>
      <c r="FC254" s="29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 s="35"/>
      <c r="CY255"/>
      <c r="CZ255"/>
      <c r="DA255" s="29"/>
      <c r="DB255"/>
      <c r="DC255"/>
      <c r="DD255" s="29"/>
      <c r="DE255"/>
      <c r="DF255"/>
      <c r="DG255" s="29"/>
      <c r="DH255"/>
      <c r="DI255"/>
      <c r="DJ255" s="29"/>
      <c r="DK255"/>
      <c r="DL255"/>
      <c r="DM255" s="29"/>
      <c r="DN255"/>
      <c r="DO255"/>
      <c r="DP255" s="29"/>
      <c r="DQ255"/>
      <c r="DR255"/>
      <c r="DS255" s="29"/>
      <c r="DT255"/>
      <c r="DU255"/>
      <c r="DV255" s="29"/>
      <c r="DW255"/>
      <c r="DX255"/>
      <c r="DY255" s="29"/>
      <c r="DZ255"/>
      <c r="EA255"/>
      <c r="EB255" s="29"/>
      <c r="EC255"/>
      <c r="ED255"/>
      <c r="EE255" s="29">
        <v>18.846153846153847</v>
      </c>
      <c r="EF255">
        <v>-1.1794838234300609E-3</v>
      </c>
      <c r="EG255"/>
      <c r="EH255" s="29"/>
      <c r="EI255"/>
      <c r="EJ255"/>
      <c r="EK255" s="29"/>
      <c r="EL255"/>
      <c r="EM255"/>
      <c r="EN255" s="29"/>
      <c r="EO255"/>
      <c r="EP255"/>
      <c r="EQ255" s="29"/>
      <c r="ER255"/>
      <c r="ES255"/>
      <c r="ET255" s="29"/>
      <c r="EU255"/>
      <c r="EV255"/>
      <c r="EW255" s="29"/>
      <c r="EX255"/>
      <c r="EY255"/>
      <c r="EZ255" s="29"/>
      <c r="FA255"/>
      <c r="FB255"/>
      <c r="FC255" s="29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 s="35"/>
      <c r="CY256"/>
      <c r="CZ256"/>
      <c r="DA256" s="29"/>
      <c r="DB256"/>
      <c r="DC256"/>
      <c r="DD256" s="29"/>
      <c r="DE256"/>
      <c r="DF256"/>
      <c r="DG256" s="29"/>
      <c r="DH256"/>
      <c r="DI256"/>
      <c r="DJ256" s="29"/>
      <c r="DK256"/>
      <c r="DL256"/>
      <c r="DM256" s="29"/>
      <c r="DN256"/>
      <c r="DO256"/>
      <c r="DP256" s="29"/>
      <c r="DQ256"/>
      <c r="DR256"/>
      <c r="DS256" s="29"/>
      <c r="DT256"/>
      <c r="DU256"/>
      <c r="DV256" s="29"/>
      <c r="DW256"/>
      <c r="DX256"/>
      <c r="DY256" s="29"/>
      <c r="DZ256"/>
      <c r="EA256"/>
      <c r="EB256" s="29"/>
      <c r="EC256"/>
      <c r="ED256"/>
      <c r="EE256" s="29">
        <v>18.923076923076923</v>
      </c>
      <c r="EF256">
        <v>-1.1754104612727405E-3</v>
      </c>
      <c r="EG256"/>
      <c r="EH256" s="29"/>
      <c r="EI256"/>
      <c r="EJ256"/>
      <c r="EK256" s="29"/>
      <c r="EL256"/>
      <c r="EM256"/>
      <c r="EN256" s="29"/>
      <c r="EO256"/>
      <c r="EP256"/>
      <c r="EQ256" s="29"/>
      <c r="ER256"/>
      <c r="ES256"/>
      <c r="ET256" s="29"/>
      <c r="EU256"/>
      <c r="EV256"/>
      <c r="EW256" s="29"/>
      <c r="EX256"/>
      <c r="EY256"/>
      <c r="EZ256" s="29"/>
      <c r="FA256"/>
      <c r="FB256"/>
      <c r="FC256" s="29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 s="35"/>
      <c r="CY257"/>
      <c r="CZ257"/>
      <c r="DA257" s="29"/>
      <c r="DB257"/>
      <c r="DC257"/>
      <c r="DD257" s="29"/>
      <c r="DE257"/>
      <c r="DF257"/>
      <c r="DG257" s="29"/>
      <c r="DH257"/>
      <c r="DI257"/>
      <c r="DJ257" s="29"/>
      <c r="DK257"/>
      <c r="DL257"/>
      <c r="DM257" s="29"/>
      <c r="DN257"/>
      <c r="DO257"/>
      <c r="DP257" s="29"/>
      <c r="DQ257"/>
      <c r="DR257"/>
      <c r="DS257" s="29"/>
      <c r="DT257"/>
      <c r="DU257"/>
      <c r="DV257" s="29"/>
      <c r="DW257"/>
      <c r="DX257"/>
      <c r="DY257" s="29"/>
      <c r="DZ257"/>
      <c r="EA257"/>
      <c r="EB257" s="29"/>
      <c r="EC257"/>
      <c r="ED257"/>
      <c r="EE257" s="29">
        <v>19</v>
      </c>
      <c r="EF257">
        <v>-1.1713511665226491E-3</v>
      </c>
      <c r="EG257"/>
      <c r="EH257" s="29"/>
      <c r="EI257"/>
      <c r="EJ257"/>
      <c r="EK257" s="29"/>
      <c r="EL257"/>
      <c r="EM257"/>
      <c r="EN257" s="29"/>
      <c r="EO257"/>
      <c r="EP257"/>
      <c r="EQ257" s="29"/>
      <c r="ER257"/>
      <c r="ES257"/>
      <c r="ET257" s="29"/>
      <c r="EU257"/>
      <c r="EV257"/>
      <c r="EW257" s="29"/>
      <c r="EX257"/>
      <c r="EY257"/>
      <c r="EZ257" s="29"/>
      <c r="FA257"/>
      <c r="FB257"/>
      <c r="FC257" s="29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 s="35"/>
      <c r="CY258"/>
      <c r="CZ258"/>
      <c r="DA258" s="29"/>
      <c r="DB258"/>
      <c r="DC258"/>
      <c r="DD258" s="29"/>
      <c r="DE258"/>
      <c r="DF258"/>
      <c r="DG258" s="29"/>
      <c r="DH258"/>
      <c r="DI258"/>
      <c r="DJ258" s="29"/>
      <c r="DK258"/>
      <c r="DL258"/>
      <c r="DM258" s="29"/>
      <c r="DN258"/>
      <c r="DO258"/>
      <c r="DP258" s="29"/>
      <c r="DQ258"/>
      <c r="DR258"/>
      <c r="DS258" s="29"/>
      <c r="DT258"/>
      <c r="DU258"/>
      <c r="DV258" s="29"/>
      <c r="DW258"/>
      <c r="DX258"/>
      <c r="DY258" s="29"/>
      <c r="DZ258"/>
      <c r="EA258"/>
      <c r="EB258" s="29"/>
      <c r="EC258"/>
      <c r="ED258"/>
      <c r="EE258" s="29">
        <v>19.076923076923077</v>
      </c>
      <c r="EF258">
        <v>-1.1673058905978205E-3</v>
      </c>
      <c r="EG258"/>
      <c r="EH258" s="29"/>
      <c r="EI258"/>
      <c r="EJ258"/>
      <c r="EK258" s="29"/>
      <c r="EL258"/>
      <c r="EM258"/>
      <c r="EN258" s="29"/>
      <c r="EO258"/>
      <c r="EP258"/>
      <c r="EQ258" s="29"/>
      <c r="ER258"/>
      <c r="ES258"/>
      <c r="ET258" s="29"/>
      <c r="EU258"/>
      <c r="EV258"/>
      <c r="EW258" s="29"/>
      <c r="EX258"/>
      <c r="EY258"/>
      <c r="EZ258" s="29"/>
      <c r="FA258"/>
      <c r="FB258"/>
      <c r="FC258" s="29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 s="35"/>
      <c r="CY259"/>
      <c r="CZ259"/>
      <c r="DA259" s="29"/>
      <c r="DB259"/>
      <c r="DC259"/>
      <c r="DD259" s="29"/>
      <c r="DE259"/>
      <c r="DF259"/>
      <c r="DG259" s="29"/>
      <c r="DH259"/>
      <c r="DI259"/>
      <c r="DJ259" s="29"/>
      <c r="DK259"/>
      <c r="DL259"/>
      <c r="DM259" s="29"/>
      <c r="DN259"/>
      <c r="DO259"/>
      <c r="DP259" s="29"/>
      <c r="DQ259"/>
      <c r="DR259"/>
      <c r="DS259" s="29"/>
      <c r="DT259"/>
      <c r="DU259"/>
      <c r="DV259" s="29"/>
      <c r="DW259"/>
      <c r="DX259"/>
      <c r="DY259" s="29"/>
      <c r="DZ259"/>
      <c r="EA259"/>
      <c r="EB259" s="29"/>
      <c r="EC259"/>
      <c r="ED259"/>
      <c r="EE259" s="29">
        <v>19.153846153846153</v>
      </c>
      <c r="EF259">
        <v>-1.1632745850840653E-3</v>
      </c>
      <c r="EG259"/>
      <c r="EH259" s="29"/>
      <c r="EI259"/>
      <c r="EJ259"/>
      <c r="EK259" s="29"/>
      <c r="EL259"/>
      <c r="EM259"/>
      <c r="EN259" s="29"/>
      <c r="EO259"/>
      <c r="EP259"/>
      <c r="EQ259" s="29"/>
      <c r="ER259"/>
      <c r="ES259"/>
      <c r="ET259" s="29"/>
      <c r="EU259"/>
      <c r="EV259"/>
      <c r="EW259" s="29"/>
      <c r="EX259"/>
      <c r="EY259"/>
      <c r="EZ259" s="29"/>
      <c r="FA259"/>
      <c r="FB259"/>
      <c r="FC259" s="2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 s="35"/>
      <c r="CY260"/>
      <c r="CZ260"/>
      <c r="DA260" s="29"/>
      <c r="DB260"/>
      <c r="DC260"/>
      <c r="DD260" s="29"/>
      <c r="DE260"/>
      <c r="DF260"/>
      <c r="DG260" s="29"/>
      <c r="DH260"/>
      <c r="DI260"/>
      <c r="DJ260" s="29"/>
      <c r="DK260"/>
      <c r="DL260"/>
      <c r="DM260" s="29"/>
      <c r="DN260"/>
      <c r="DO260"/>
      <c r="DP260" s="29"/>
      <c r="DQ260"/>
      <c r="DR260"/>
      <c r="DS260" s="29"/>
      <c r="DT260"/>
      <c r="DU260"/>
      <c r="DV260" s="29"/>
      <c r="DW260"/>
      <c r="DX260"/>
      <c r="DY260" s="29"/>
      <c r="DZ260"/>
      <c r="EA260"/>
      <c r="EB260" s="29"/>
      <c r="EC260"/>
      <c r="ED260"/>
      <c r="EE260" s="29">
        <v>19.23076923076923</v>
      </c>
      <c r="EF260">
        <v>-1.1592572017343943E-3</v>
      </c>
      <c r="EG260"/>
      <c r="EH260" s="29"/>
      <c r="EI260"/>
      <c r="EJ260"/>
      <c r="EK260" s="29"/>
      <c r="EL260"/>
      <c r="EM260"/>
      <c r="EN260" s="29"/>
      <c r="EO260"/>
      <c r="EP260"/>
      <c r="EQ260" s="29"/>
      <c r="ER260"/>
      <c r="ES260"/>
      <c r="ET260" s="29"/>
      <c r="EU260"/>
      <c r="EV260"/>
      <c r="EW260" s="29"/>
      <c r="EX260"/>
      <c r="EY260"/>
      <c r="EZ260" s="29"/>
      <c r="FA260"/>
      <c r="FB260"/>
      <c r="FC260" s="29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 s="35"/>
      <c r="CY261"/>
      <c r="CZ261"/>
      <c r="DA261" s="29"/>
      <c r="DB261"/>
      <c r="DC261"/>
      <c r="DD261" s="29"/>
      <c r="DE261"/>
      <c r="DF261"/>
      <c r="DG261" s="29"/>
      <c r="DH261"/>
      <c r="DI261"/>
      <c r="DJ261" s="29"/>
      <c r="DK261"/>
      <c r="DL261"/>
      <c r="DM261" s="29"/>
      <c r="DN261"/>
      <c r="DO261"/>
      <c r="DP261" s="29"/>
      <c r="DQ261"/>
      <c r="DR261"/>
      <c r="DS261" s="29"/>
      <c r="DT261"/>
      <c r="DU261"/>
      <c r="DV261" s="29"/>
      <c r="DW261"/>
      <c r="DX261"/>
      <c r="DY261" s="29"/>
      <c r="DZ261"/>
      <c r="EA261"/>
      <c r="EB261" s="29"/>
      <c r="EC261"/>
      <c r="ED261"/>
      <c r="EE261" s="29">
        <v>19.307692307692307</v>
      </c>
      <c r="EF261">
        <v>-1.1552536924684395E-3</v>
      </c>
      <c r="EG261"/>
      <c r="EH261" s="29"/>
      <c r="EI261"/>
      <c r="EJ261"/>
      <c r="EK261" s="29"/>
      <c r="EL261"/>
      <c r="EM261"/>
      <c r="EN261" s="29"/>
      <c r="EO261"/>
      <c r="EP261"/>
      <c r="EQ261" s="29"/>
      <c r="ER261"/>
      <c r="ES261"/>
      <c r="ET261" s="29"/>
      <c r="EU261"/>
      <c r="EV261"/>
      <c r="EW261" s="29"/>
      <c r="EX261"/>
      <c r="EY261"/>
      <c r="EZ261" s="29"/>
      <c r="FA261"/>
      <c r="FB261"/>
      <c r="FC261" s="29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 s="35"/>
      <c r="CY262"/>
      <c r="CZ262"/>
      <c r="DA262" s="29"/>
      <c r="DB262"/>
      <c r="DC262"/>
      <c r="DD262" s="29"/>
      <c r="DE262"/>
      <c r="DF262"/>
      <c r="DG262" s="29"/>
      <c r="DH262"/>
      <c r="DI262"/>
      <c r="DJ262" s="29"/>
      <c r="DK262"/>
      <c r="DL262"/>
      <c r="DM262" s="29"/>
      <c r="DN262"/>
      <c r="DO262"/>
      <c r="DP262" s="29"/>
      <c r="DQ262"/>
      <c r="DR262"/>
      <c r="DS262" s="29"/>
      <c r="DT262"/>
      <c r="DU262"/>
      <c r="DV262" s="29"/>
      <c r="DW262"/>
      <c r="DX262"/>
      <c r="DY262" s="29"/>
      <c r="DZ262"/>
      <c r="EA262"/>
      <c r="EB262" s="29"/>
      <c r="EC262"/>
      <c r="ED262"/>
      <c r="EE262" s="29">
        <v>19.384615384615383</v>
      </c>
      <c r="EF262">
        <v>-1.1512640093718786E-3</v>
      </c>
      <c r="EG262"/>
      <c r="EH262" s="29"/>
      <c r="EI262"/>
      <c r="EJ262"/>
      <c r="EK262" s="29"/>
      <c r="EL262"/>
      <c r="EM262"/>
      <c r="EN262" s="29"/>
      <c r="EO262"/>
      <c r="EP262"/>
      <c r="EQ262" s="29"/>
      <c r="ER262"/>
      <c r="ES262"/>
      <c r="ET262" s="29"/>
      <c r="EU262"/>
      <c r="EV262"/>
      <c r="EW262" s="29"/>
      <c r="EX262"/>
      <c r="EY262"/>
      <c r="EZ262" s="29"/>
      <c r="FA262"/>
      <c r="FB262"/>
      <c r="FC262" s="29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 s="35"/>
      <c r="CY263"/>
      <c r="CZ263"/>
      <c r="DA263" s="29"/>
      <c r="DB263"/>
      <c r="DC263"/>
      <c r="DD263" s="29"/>
      <c r="DE263"/>
      <c r="DF263"/>
      <c r="DG263" s="29"/>
      <c r="DH263"/>
      <c r="DI263"/>
      <c r="DJ263" s="29"/>
      <c r="DK263"/>
      <c r="DL263"/>
      <c r="DM263" s="29"/>
      <c r="DN263"/>
      <c r="DO263"/>
      <c r="DP263" s="29"/>
      <c r="DQ263"/>
      <c r="DR263"/>
      <c r="DS263" s="29"/>
      <c r="DT263"/>
      <c r="DU263"/>
      <c r="DV263" s="29"/>
      <c r="DW263"/>
      <c r="DX263"/>
      <c r="DY263" s="29"/>
      <c r="DZ263"/>
      <c r="EA263"/>
      <c r="EB263" s="29"/>
      <c r="EC263"/>
      <c r="ED263"/>
      <c r="EE263" s="29">
        <v>19.46153846153846</v>
      </c>
      <c r="EF263">
        <v>-1.1472881046958629E-3</v>
      </c>
      <c r="EG263"/>
      <c r="EH263" s="29"/>
      <c r="EI263"/>
      <c r="EJ263"/>
      <c r="EK263" s="29"/>
      <c r="EL263"/>
      <c r="EM263"/>
      <c r="EN263" s="29"/>
      <c r="EO263"/>
      <c r="EP263"/>
      <c r="EQ263" s="29"/>
      <c r="ER263"/>
      <c r="ES263"/>
      <c r="ET263" s="29"/>
      <c r="EU263"/>
      <c r="EV263"/>
      <c r="EW263" s="29"/>
      <c r="EX263"/>
      <c r="EY263"/>
      <c r="EZ263" s="29"/>
      <c r="FA263"/>
      <c r="FB263"/>
      <c r="FC263" s="29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 s="35"/>
      <c r="CY264"/>
      <c r="CZ264"/>
      <c r="DA264" s="29"/>
      <c r="DB264"/>
      <c r="DC264"/>
      <c r="DD264" s="29"/>
      <c r="DE264"/>
      <c r="DF264"/>
      <c r="DG264" s="29"/>
      <c r="DH264"/>
      <c r="DI264"/>
      <c r="DJ264" s="29"/>
      <c r="DK264"/>
      <c r="DL264"/>
      <c r="DM264" s="29"/>
      <c r="DN264"/>
      <c r="DO264"/>
      <c r="DP264" s="29"/>
      <c r="DQ264"/>
      <c r="DR264"/>
      <c r="DS264" s="29"/>
      <c r="DT264"/>
      <c r="DU264"/>
      <c r="DV264" s="29"/>
      <c r="DW264"/>
      <c r="DX264"/>
      <c r="DY264" s="29"/>
      <c r="DZ264"/>
      <c r="EA264"/>
      <c r="EB264" s="29"/>
      <c r="EC264"/>
      <c r="ED264"/>
      <c r="EE264" s="29">
        <v>19.53846153846154</v>
      </c>
      <c r="EF264">
        <v>-1.1433259308564439E-3</v>
      </c>
      <c r="EG264"/>
      <c r="EH264" s="29"/>
      <c r="EI264"/>
      <c r="EJ264"/>
      <c r="EK264" s="29"/>
      <c r="EL264"/>
      <c r="EM264"/>
      <c r="EN264" s="29"/>
      <c r="EO264"/>
      <c r="EP264"/>
      <c r="EQ264" s="29"/>
      <c r="ER264"/>
      <c r="ES264"/>
      <c r="ET264" s="29"/>
      <c r="EU264"/>
      <c r="EV264"/>
      <c r="EW264" s="29"/>
      <c r="EX264"/>
      <c r="EY264"/>
      <c r="EZ264" s="29"/>
      <c r="FA264"/>
      <c r="FB264"/>
      <c r="FC264" s="29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 s="35"/>
      <c r="CY265"/>
      <c r="CZ265"/>
      <c r="DA265" s="29"/>
      <c r="DB265"/>
      <c r="DC265"/>
      <c r="DD265" s="29"/>
      <c r="DE265"/>
      <c r="DF265"/>
      <c r="DG265" s="29"/>
      <c r="DH265"/>
      <c r="DI265"/>
      <c r="DJ265" s="29"/>
      <c r="DK265"/>
      <c r="DL265"/>
      <c r="DM265" s="29"/>
      <c r="DN265"/>
      <c r="DO265"/>
      <c r="DP265" s="29"/>
      <c r="DQ265"/>
      <c r="DR265"/>
      <c r="DS265" s="29"/>
      <c r="DT265"/>
      <c r="DU265"/>
      <c r="DV265" s="29"/>
      <c r="DW265"/>
      <c r="DX265"/>
      <c r="DY265" s="29"/>
      <c r="DZ265"/>
      <c r="EA265"/>
      <c r="EB265" s="29"/>
      <c r="EC265"/>
      <c r="ED265"/>
      <c r="EE265" s="29">
        <v>19.615384615384617</v>
      </c>
      <c r="EF265">
        <v>-1.1393774404340059E-3</v>
      </c>
      <c r="EG265"/>
      <c r="EH265" s="29"/>
      <c r="EI265"/>
      <c r="EJ265"/>
      <c r="EK265" s="29"/>
      <c r="EL265"/>
      <c r="EM265"/>
      <c r="EN265" s="29"/>
      <c r="EO265"/>
      <c r="EP265"/>
      <c r="EQ265" s="29"/>
      <c r="ER265"/>
      <c r="ES265"/>
      <c r="ET265" s="29"/>
      <c r="EU265"/>
      <c r="EV265"/>
      <c r="EW265" s="29"/>
      <c r="EX265"/>
      <c r="EY265"/>
      <c r="EZ265" s="29"/>
      <c r="FA265"/>
      <c r="FB265"/>
      <c r="FC265" s="29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 s="35"/>
      <c r="CY266"/>
      <c r="CZ266"/>
      <c r="DA266" s="29"/>
      <c r="DB266"/>
      <c r="DC266"/>
      <c r="DD266" s="29"/>
      <c r="DE266"/>
      <c r="DF266"/>
      <c r="DG266" s="29"/>
      <c r="DH266"/>
      <c r="DI266"/>
      <c r="DJ266" s="29"/>
      <c r="DK266"/>
      <c r="DL266"/>
      <c r="DM266" s="29"/>
      <c r="DN266"/>
      <c r="DO266"/>
      <c r="DP266" s="29"/>
      <c r="DQ266"/>
      <c r="DR266"/>
      <c r="DS266" s="29"/>
      <c r="DT266"/>
      <c r="DU266"/>
      <c r="DV266" s="29"/>
      <c r="DW266"/>
      <c r="DX266"/>
      <c r="DY266" s="29"/>
      <c r="DZ266"/>
      <c r="EA266"/>
      <c r="EB266" s="29"/>
      <c r="EC266"/>
      <c r="ED266"/>
      <c r="EE266" s="29">
        <v>19.692307692307693</v>
      </c>
      <c r="EF266">
        <v>-1.1354425861726971E-3</v>
      </c>
      <c r="EG266"/>
      <c r="EH266" s="29"/>
      <c r="EI266"/>
      <c r="EJ266"/>
      <c r="EK266" s="29"/>
      <c r="EL266"/>
      <c r="EM266"/>
      <c r="EN266" s="29"/>
      <c r="EO266"/>
      <c r="EP266"/>
      <c r="EQ266" s="29"/>
      <c r="ER266"/>
      <c r="ES266"/>
      <c r="ET266" s="29"/>
      <c r="EU266"/>
      <c r="EV266"/>
      <c r="EW266" s="29"/>
      <c r="EX266"/>
      <c r="EY266"/>
      <c r="EZ266" s="29"/>
      <c r="FA266"/>
      <c r="FB266"/>
      <c r="FC266" s="29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 s="35"/>
      <c r="CY267"/>
      <c r="CZ267"/>
      <c r="DA267" s="29"/>
      <c r="DB267"/>
      <c r="DC267"/>
      <c r="DD267" s="29"/>
      <c r="DE267"/>
      <c r="DF267"/>
      <c r="DG267" s="29"/>
      <c r="DH267"/>
      <c r="DI267"/>
      <c r="DJ267" s="29"/>
      <c r="DK267"/>
      <c r="DL267"/>
      <c r="DM267" s="29"/>
      <c r="DN267"/>
      <c r="DO267"/>
      <c r="DP267" s="29"/>
      <c r="DQ267"/>
      <c r="DR267"/>
      <c r="DS267" s="29"/>
      <c r="DT267"/>
      <c r="DU267"/>
      <c r="DV267" s="29"/>
      <c r="DW267"/>
      <c r="DX267"/>
      <c r="DY267" s="29"/>
      <c r="DZ267"/>
      <c r="EA267"/>
      <c r="EB267" s="29"/>
      <c r="EC267"/>
      <c r="ED267"/>
      <c r="EE267" s="29">
        <v>19.76923076923077</v>
      </c>
      <c r="EF267">
        <v>-1.1315213209798639E-3</v>
      </c>
      <c r="EG267"/>
      <c r="EH267" s="29"/>
      <c r="EI267"/>
      <c r="EJ267"/>
      <c r="EK267" s="29"/>
      <c r="EL267"/>
      <c r="EM267"/>
      <c r="EN267" s="29"/>
      <c r="EO267"/>
      <c r="EP267"/>
      <c r="EQ267" s="29"/>
      <c r="ER267"/>
      <c r="ES267"/>
      <c r="ET267" s="29"/>
      <c r="EU267"/>
      <c r="EV267"/>
      <c r="EW267" s="29"/>
      <c r="EX267"/>
      <c r="EY267"/>
      <c r="EZ267" s="29"/>
      <c r="FA267"/>
      <c r="FB267"/>
      <c r="FC267" s="29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 s="35"/>
      <c r="CY268"/>
      <c r="CZ268"/>
      <c r="DA268" s="29"/>
      <c r="DB268"/>
      <c r="DC268"/>
      <c r="DD268" s="29"/>
      <c r="DE268"/>
      <c r="DF268"/>
      <c r="DG268" s="29"/>
      <c r="DH268"/>
      <c r="DI268"/>
      <c r="DJ268" s="29"/>
      <c r="DK268"/>
      <c r="DL268"/>
      <c r="DM268" s="29"/>
      <c r="DN268"/>
      <c r="DO268"/>
      <c r="DP268" s="29"/>
      <c r="DQ268"/>
      <c r="DR268"/>
      <c r="DS268" s="29"/>
      <c r="DT268"/>
      <c r="DU268"/>
      <c r="DV268" s="29"/>
      <c r="DW268"/>
      <c r="DX268"/>
      <c r="DY268" s="29"/>
      <c r="DZ268"/>
      <c r="EA268"/>
      <c r="EB268" s="29"/>
      <c r="EC268"/>
      <c r="ED268"/>
      <c r="EE268" s="29">
        <v>19.846153846153847</v>
      </c>
      <c r="EF268">
        <v>-1.1276135979254884E-3</v>
      </c>
      <c r="EG268"/>
      <c r="EH268" s="29"/>
      <c r="EI268"/>
      <c r="EJ268"/>
      <c r="EK268" s="29"/>
      <c r="EL268"/>
      <c r="EM268"/>
      <c r="EN268" s="29"/>
      <c r="EO268"/>
      <c r="EP268"/>
      <c r="EQ268" s="29"/>
      <c r="ER268"/>
      <c r="ES268"/>
      <c r="ET268" s="29"/>
      <c r="EU268"/>
      <c r="EV268"/>
      <c r="EW268" s="29"/>
      <c r="EX268"/>
      <c r="EY268"/>
      <c r="EZ268" s="29"/>
      <c r="FA268"/>
      <c r="FB268"/>
      <c r="FC268" s="29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 s="35"/>
      <c r="CY269"/>
      <c r="CZ269"/>
      <c r="DA269" s="29"/>
      <c r="DB269"/>
      <c r="DC269"/>
      <c r="DD269" s="29"/>
      <c r="DE269"/>
      <c r="DF269"/>
      <c r="DG269" s="29"/>
      <c r="DH269"/>
      <c r="DI269"/>
      <c r="DJ269" s="29"/>
      <c r="DK269"/>
      <c r="DL269"/>
      <c r="DM269" s="29"/>
      <c r="DN269"/>
      <c r="DO269"/>
      <c r="DP269" s="29"/>
      <c r="DQ269"/>
      <c r="DR269"/>
      <c r="DS269" s="29"/>
      <c r="DT269"/>
      <c r="DU269"/>
      <c r="DV269" s="29"/>
      <c r="DW269"/>
      <c r="DX269"/>
      <c r="DY269" s="29"/>
      <c r="DZ269"/>
      <c r="EA269"/>
      <c r="EB269" s="29"/>
      <c r="EC269"/>
      <c r="ED269"/>
      <c r="EE269" s="29">
        <v>19.923076923076923</v>
      </c>
      <c r="EF269">
        <v>-1.1237193702416256E-3</v>
      </c>
      <c r="EG269"/>
      <c r="EH269" s="29"/>
      <c r="EI269"/>
      <c r="EJ269"/>
      <c r="EK269" s="29"/>
      <c r="EL269"/>
      <c r="EM269"/>
      <c r="EN269" s="29"/>
      <c r="EO269"/>
      <c r="EP269"/>
      <c r="EQ269" s="29"/>
      <c r="ER269"/>
      <c r="ES269"/>
      <c r="ET269" s="29"/>
      <c r="EU269"/>
      <c r="EV269"/>
      <c r="EW269" s="29"/>
      <c r="EX269"/>
      <c r="EY269"/>
      <c r="EZ269" s="29"/>
      <c r="FA269"/>
      <c r="FB269"/>
      <c r="FC269" s="2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 s="35"/>
      <c r="CY270"/>
      <c r="CZ270"/>
      <c r="DA270" s="29"/>
      <c r="DB270"/>
      <c r="DC270"/>
      <c r="DD270" s="29"/>
      <c r="DE270"/>
      <c r="DF270"/>
      <c r="DG270" s="29"/>
      <c r="DH270"/>
      <c r="DI270"/>
      <c r="DJ270" s="29"/>
      <c r="DK270"/>
      <c r="DL270"/>
      <c r="DM270" s="29"/>
      <c r="DN270"/>
      <c r="DO270"/>
      <c r="DP270" s="29"/>
      <c r="DQ270"/>
      <c r="DR270"/>
      <c r="DS270" s="29"/>
      <c r="DT270"/>
      <c r="DU270"/>
      <c r="DV270" s="29"/>
      <c r="DW270"/>
      <c r="DX270"/>
      <c r="DY270" s="29"/>
      <c r="DZ270"/>
      <c r="EA270"/>
      <c r="EB270" s="29"/>
      <c r="EC270"/>
      <c r="ED270"/>
      <c r="EE270" s="29">
        <v>20</v>
      </c>
      <c r="EF270">
        <v>-0.19279728016056449</v>
      </c>
      <c r="EG270"/>
      <c r="EH270" s="29"/>
      <c r="EI270"/>
      <c r="EJ270"/>
      <c r="EK270" s="29"/>
      <c r="EL270"/>
      <c r="EM270"/>
      <c r="EN270" s="29"/>
      <c r="EO270"/>
      <c r="EP270"/>
      <c r="EQ270" s="29"/>
      <c r="ER270"/>
      <c r="ES270"/>
      <c r="ET270" s="29"/>
      <c r="EU270"/>
      <c r="EV270"/>
      <c r="EW270" s="29"/>
      <c r="EX270"/>
      <c r="EY270"/>
      <c r="EZ270" s="29"/>
      <c r="FA270"/>
      <c r="FB270"/>
      <c r="FC270" s="29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 s="35"/>
      <c r="CY271"/>
      <c r="CZ271"/>
      <c r="DA271" s="29"/>
      <c r="DB271"/>
      <c r="DC271"/>
      <c r="DD271" s="29"/>
      <c r="DE271"/>
      <c r="DF271"/>
      <c r="DG271" s="29"/>
      <c r="DH271"/>
      <c r="DI271"/>
      <c r="DJ271" s="29"/>
      <c r="DK271"/>
      <c r="DL271"/>
      <c r="DM271" s="29"/>
      <c r="DN271"/>
      <c r="DO271"/>
      <c r="DP271" s="29"/>
      <c r="DQ271"/>
      <c r="DR271"/>
      <c r="DS271" s="29"/>
      <c r="DT271"/>
      <c r="DU271"/>
      <c r="DV271" s="29"/>
      <c r="DW271"/>
      <c r="DX271"/>
      <c r="DY271" s="29"/>
      <c r="DZ271"/>
      <c r="EA271"/>
      <c r="EB271" s="29"/>
      <c r="EC271"/>
      <c r="ED271"/>
      <c r="EE271" s="29"/>
      <c r="EF271"/>
      <c r="EG271"/>
      <c r="EH271" s="29"/>
      <c r="EI271"/>
      <c r="EJ271"/>
      <c r="EK271" s="29"/>
      <c r="EL271"/>
      <c r="EM271"/>
      <c r="EN271" s="29"/>
      <c r="EO271"/>
      <c r="EP271"/>
      <c r="EQ271" s="29"/>
      <c r="ER271"/>
      <c r="ES271"/>
      <c r="ET271" s="29"/>
      <c r="EU271"/>
      <c r="EV271"/>
      <c r="EW271" s="29"/>
      <c r="EX271"/>
      <c r="EY271"/>
      <c r="EZ271" s="29"/>
      <c r="FA271"/>
      <c r="FB271"/>
      <c r="FC271" s="29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 s="35"/>
      <c r="CY272"/>
      <c r="CZ272"/>
      <c r="DA272" s="29"/>
      <c r="DB272"/>
      <c r="DC272"/>
      <c r="DD272" s="29"/>
      <c r="DE272"/>
      <c r="DF272"/>
      <c r="DG272" s="29"/>
      <c r="DH272"/>
      <c r="DI272"/>
      <c r="DJ272" s="29"/>
      <c r="DK272"/>
      <c r="DL272"/>
      <c r="DM272" s="29"/>
      <c r="DN272"/>
      <c r="DO272"/>
      <c r="DP272" s="29"/>
      <c r="DQ272"/>
      <c r="DR272"/>
      <c r="DS272" s="29"/>
      <c r="DT272"/>
      <c r="DU272"/>
      <c r="DV272" s="29"/>
      <c r="DW272"/>
      <c r="DX272"/>
      <c r="DY272" s="29"/>
      <c r="DZ272"/>
      <c r="EA272"/>
      <c r="EB272" s="29"/>
      <c r="EC272"/>
      <c r="ED272"/>
      <c r="EE272" s="29"/>
      <c r="EF272"/>
      <c r="EG272"/>
      <c r="EH272" s="29"/>
      <c r="EI272"/>
      <c r="EJ272"/>
      <c r="EK272" s="29"/>
      <c r="EL272"/>
      <c r="EM272"/>
      <c r="EN272" s="29"/>
      <c r="EO272"/>
      <c r="EP272"/>
      <c r="EQ272" s="29"/>
      <c r="ER272"/>
      <c r="ES272"/>
      <c r="ET272" s="29"/>
      <c r="EU272"/>
      <c r="EV272"/>
      <c r="EW272" s="29"/>
      <c r="EX272"/>
      <c r="EY272"/>
      <c r="EZ272" s="29"/>
      <c r="FA272"/>
      <c r="FB272"/>
      <c r="FC272" s="29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 s="35"/>
      <c r="CY273"/>
      <c r="CZ273"/>
      <c r="DA273" s="29"/>
      <c r="DB273"/>
      <c r="DC273"/>
      <c r="DD273" s="29"/>
      <c r="DE273"/>
      <c r="DF273"/>
      <c r="DG273" s="29"/>
      <c r="DH273"/>
      <c r="DI273"/>
      <c r="DJ273" s="29"/>
      <c r="DK273"/>
      <c r="DL273"/>
      <c r="DM273" s="29"/>
      <c r="DN273"/>
      <c r="DO273"/>
      <c r="DP273" s="29"/>
      <c r="DQ273"/>
      <c r="DR273"/>
      <c r="DS273" s="29"/>
      <c r="DT273"/>
      <c r="DU273"/>
      <c r="DV273" s="29"/>
      <c r="DW273"/>
      <c r="DX273"/>
      <c r="DY273" s="29"/>
      <c r="DZ273"/>
      <c r="EA273"/>
      <c r="EB273" s="29"/>
      <c r="EC273"/>
      <c r="ED273"/>
      <c r="EE273" s="29"/>
      <c r="EF273"/>
      <c r="EG273"/>
      <c r="EH273" s="29"/>
      <c r="EI273"/>
      <c r="EJ273"/>
      <c r="EK273" s="29"/>
      <c r="EL273"/>
      <c r="EM273"/>
      <c r="EN273" s="29"/>
      <c r="EO273"/>
      <c r="EP273"/>
      <c r="EQ273" s="29"/>
      <c r="ER273"/>
      <c r="ES273"/>
      <c r="ET273" s="29"/>
      <c r="EU273"/>
      <c r="EV273"/>
      <c r="EW273" s="29"/>
      <c r="EX273"/>
      <c r="EY273"/>
      <c r="EZ273" s="29"/>
      <c r="FA273"/>
      <c r="FB273"/>
      <c r="FC273" s="29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 s="35"/>
      <c r="CY274"/>
      <c r="CZ274"/>
      <c r="DA274" s="29"/>
      <c r="DB274"/>
      <c r="DC274"/>
      <c r="DD274" s="29"/>
      <c r="DE274"/>
      <c r="DF274"/>
      <c r="DG274" s="29"/>
      <c r="DH274"/>
      <c r="DI274"/>
      <c r="DJ274" s="29"/>
      <c r="DK274"/>
      <c r="DL274"/>
      <c r="DM274" s="29"/>
      <c r="DN274"/>
      <c r="DO274"/>
      <c r="DP274" s="29"/>
      <c r="DQ274"/>
      <c r="DR274"/>
      <c r="DS274" s="29"/>
      <c r="DT274"/>
      <c r="DU274"/>
      <c r="DV274" s="29"/>
      <c r="DW274"/>
      <c r="DX274"/>
      <c r="DY274" s="29"/>
      <c r="DZ274"/>
      <c r="EA274"/>
      <c r="EB274" s="29"/>
      <c r="EC274"/>
      <c r="ED274"/>
      <c r="EE274" s="29"/>
      <c r="EF274"/>
      <c r="EG274"/>
      <c r="EH274" s="29"/>
      <c r="EI274"/>
      <c r="EJ274"/>
      <c r="EK274" s="29"/>
      <c r="EL274"/>
      <c r="EM274"/>
      <c r="EN274" s="29"/>
      <c r="EO274"/>
      <c r="EP274"/>
      <c r="EQ274" s="29"/>
      <c r="ER274"/>
      <c r="ES274"/>
      <c r="ET274" s="29"/>
      <c r="EU274"/>
      <c r="EV274"/>
      <c r="EW274" s="29"/>
      <c r="EX274"/>
      <c r="EY274"/>
      <c r="EZ274" s="29"/>
      <c r="FA274"/>
      <c r="FB274"/>
      <c r="FC274" s="29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 s="35"/>
      <c r="CY275"/>
      <c r="CZ275"/>
      <c r="DA275" s="29"/>
      <c r="DB275"/>
      <c r="DC275"/>
      <c r="DD275" s="29"/>
      <c r="DE275"/>
      <c r="DF275"/>
      <c r="DG275" s="29"/>
      <c r="DH275"/>
      <c r="DI275"/>
      <c r="DJ275" s="29"/>
      <c r="DK275"/>
      <c r="DL275"/>
      <c r="DM275" s="29"/>
      <c r="DN275"/>
      <c r="DO275"/>
      <c r="DP275" s="29"/>
      <c r="DQ275"/>
      <c r="DR275"/>
      <c r="DS275" s="29"/>
      <c r="DT275"/>
      <c r="DU275"/>
      <c r="DV275" s="29"/>
      <c r="DW275"/>
      <c r="DX275"/>
      <c r="DY275" s="29"/>
      <c r="DZ275"/>
      <c r="EA275"/>
      <c r="EB275" s="29"/>
      <c r="EC275"/>
      <c r="ED275"/>
      <c r="EE275" s="29"/>
      <c r="EF275"/>
      <c r="EG275"/>
      <c r="EH275" s="29"/>
      <c r="EI275"/>
      <c r="EJ275"/>
      <c r="EK275" s="29"/>
      <c r="EL275"/>
      <c r="EM275"/>
      <c r="EN275" s="29"/>
      <c r="EO275"/>
      <c r="EP275"/>
      <c r="EQ275" s="29"/>
      <c r="ER275"/>
      <c r="ES275"/>
      <c r="ET275" s="29"/>
      <c r="EU275"/>
      <c r="EV275"/>
      <c r="EW275" s="29"/>
      <c r="EX275"/>
      <c r="EY275"/>
      <c r="EZ275" s="29"/>
      <c r="FA275"/>
      <c r="FB275"/>
      <c r="FC275" s="29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 s="35"/>
      <c r="CY276"/>
      <c r="CZ276"/>
      <c r="DA276" s="29"/>
      <c r="DB276"/>
      <c r="DC276"/>
      <c r="DD276" s="29"/>
      <c r="DE276"/>
      <c r="DF276"/>
      <c r="DG276" s="29"/>
      <c r="DH276"/>
      <c r="DI276"/>
      <c r="DJ276" s="29"/>
      <c r="DK276"/>
      <c r="DL276"/>
      <c r="DM276" s="29"/>
      <c r="DN276"/>
      <c r="DO276"/>
      <c r="DP276" s="29"/>
      <c r="DQ276"/>
      <c r="DR276"/>
      <c r="DS276" s="29"/>
      <c r="DT276"/>
      <c r="DU276"/>
      <c r="DV276" s="29"/>
      <c r="DW276"/>
      <c r="DX276"/>
      <c r="DY276" s="29"/>
      <c r="DZ276"/>
      <c r="EA276"/>
      <c r="EB276" s="29"/>
      <c r="EC276"/>
      <c r="ED276"/>
      <c r="EE276" s="29"/>
      <c r="EF276"/>
      <c r="EG276"/>
      <c r="EH276" s="29"/>
      <c r="EI276"/>
      <c r="EJ276"/>
      <c r="EK276" s="29"/>
      <c r="EL276"/>
      <c r="EM276"/>
      <c r="EN276" s="29"/>
      <c r="EO276"/>
      <c r="EP276"/>
      <c r="EQ276" s="29"/>
      <c r="ER276"/>
      <c r="ES276"/>
      <c r="ET276" s="29"/>
      <c r="EU276"/>
      <c r="EV276"/>
      <c r="EW276" s="29"/>
      <c r="EX276"/>
      <c r="EY276"/>
      <c r="EZ276" s="29"/>
      <c r="FA276"/>
      <c r="FB276"/>
      <c r="FC276" s="29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 s="35"/>
      <c r="CY277"/>
      <c r="CZ277"/>
      <c r="DA277" s="29"/>
      <c r="DB277"/>
      <c r="DC277"/>
      <c r="DD277" s="29"/>
      <c r="DE277"/>
      <c r="DF277"/>
      <c r="DG277" s="29"/>
      <c r="DH277"/>
      <c r="DI277"/>
      <c r="DJ277" s="29"/>
      <c r="DK277"/>
      <c r="DL277"/>
      <c r="DM277" s="29"/>
      <c r="DN277"/>
      <c r="DO277"/>
      <c r="DP277" s="29"/>
      <c r="DQ277"/>
      <c r="DR277"/>
      <c r="DS277" s="29"/>
      <c r="DT277"/>
      <c r="DU277"/>
      <c r="DV277" s="29"/>
      <c r="DW277"/>
      <c r="DX277"/>
      <c r="DY277" s="29"/>
      <c r="DZ277"/>
      <c r="EA277"/>
      <c r="EB277" s="29"/>
      <c r="EC277"/>
      <c r="ED277"/>
      <c r="EE277" s="29"/>
      <c r="EF277"/>
      <c r="EG277"/>
      <c r="EH277" s="29"/>
      <c r="EI277"/>
      <c r="EJ277"/>
      <c r="EK277" s="29"/>
      <c r="EL277"/>
      <c r="EM277"/>
      <c r="EN277" s="29"/>
      <c r="EO277"/>
      <c r="EP277"/>
      <c r="EQ277" s="29"/>
      <c r="ER277"/>
      <c r="ES277"/>
      <c r="ET277" s="29"/>
      <c r="EU277"/>
      <c r="EV277"/>
      <c r="EW277" s="29"/>
      <c r="EX277"/>
      <c r="EY277"/>
      <c r="EZ277" s="29"/>
      <c r="FA277"/>
      <c r="FB277"/>
      <c r="FC277" s="29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 s="35"/>
      <c r="CY278"/>
      <c r="CZ278"/>
      <c r="DA278" s="29"/>
      <c r="DB278"/>
      <c r="DC278"/>
      <c r="DD278" s="29"/>
      <c r="DE278"/>
      <c r="DF278"/>
      <c r="DG278" s="29"/>
      <c r="DH278"/>
      <c r="DI278"/>
      <c r="DJ278" s="29"/>
      <c r="DK278"/>
      <c r="DL278"/>
      <c r="DM278" s="29"/>
      <c r="DN278"/>
      <c r="DO278"/>
      <c r="DP278" s="29"/>
      <c r="DQ278"/>
      <c r="DR278"/>
      <c r="DS278" s="29"/>
      <c r="DT278"/>
      <c r="DU278"/>
      <c r="DV278" s="29"/>
      <c r="DW278"/>
      <c r="DX278"/>
      <c r="DY278" s="29"/>
      <c r="DZ278"/>
      <c r="EA278"/>
      <c r="EB278" s="29"/>
      <c r="EC278"/>
      <c r="ED278"/>
      <c r="EE278" s="29"/>
      <c r="EF278"/>
      <c r="EG278"/>
      <c r="EH278" s="29"/>
      <c r="EI278"/>
      <c r="EJ278"/>
      <c r="EK278" s="29"/>
      <c r="EL278"/>
      <c r="EM278"/>
      <c r="EN278" s="29"/>
      <c r="EO278"/>
      <c r="EP278"/>
      <c r="EQ278" s="29"/>
      <c r="ER278"/>
      <c r="ES278"/>
      <c r="ET278" s="29"/>
      <c r="EU278"/>
      <c r="EV278"/>
      <c r="EW278" s="29"/>
      <c r="EX278"/>
      <c r="EY278"/>
      <c r="EZ278" s="29"/>
      <c r="FA278"/>
      <c r="FB278"/>
      <c r="FC278" s="29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 s="35"/>
      <c r="CY279"/>
      <c r="CZ279"/>
      <c r="DA279" s="29"/>
      <c r="DB279"/>
      <c r="DC279"/>
      <c r="DD279" s="29"/>
      <c r="DE279"/>
      <c r="DF279"/>
      <c r="DG279" s="29"/>
      <c r="DH279"/>
      <c r="DI279"/>
      <c r="DJ279" s="29"/>
      <c r="DK279"/>
      <c r="DL279"/>
      <c r="DM279" s="29"/>
      <c r="DN279"/>
      <c r="DO279"/>
      <c r="DP279" s="29"/>
      <c r="DQ279"/>
      <c r="DR279"/>
      <c r="DS279" s="29"/>
      <c r="DT279"/>
      <c r="DU279"/>
      <c r="DV279" s="29"/>
      <c r="DW279"/>
      <c r="DX279"/>
      <c r="DY279" s="29"/>
      <c r="DZ279"/>
      <c r="EA279"/>
      <c r="EB279" s="29"/>
      <c r="EC279"/>
      <c r="ED279"/>
      <c r="EE279" s="29"/>
      <c r="EF279"/>
      <c r="EG279"/>
      <c r="EH279" s="29"/>
      <c r="EI279"/>
      <c r="EJ279"/>
      <c r="EK279" s="29"/>
      <c r="EL279"/>
      <c r="EM279"/>
      <c r="EN279" s="29"/>
      <c r="EO279"/>
      <c r="EP279"/>
      <c r="EQ279" s="29"/>
      <c r="ER279"/>
      <c r="ES279"/>
      <c r="ET279" s="29"/>
      <c r="EU279"/>
      <c r="EV279"/>
      <c r="EW279" s="29"/>
      <c r="EX279"/>
      <c r="EY279"/>
      <c r="EZ279" s="29"/>
      <c r="FA279"/>
      <c r="FB279"/>
      <c r="FC279" s="2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 s="35"/>
      <c r="CY280"/>
      <c r="CZ280"/>
      <c r="DA280" s="29"/>
      <c r="DB280"/>
      <c r="DC280"/>
      <c r="DD280" s="29"/>
      <c r="DE280"/>
      <c r="DF280"/>
      <c r="DG280" s="29"/>
      <c r="DH280"/>
      <c r="DI280"/>
      <c r="DJ280" s="29"/>
      <c r="DK280"/>
      <c r="DL280"/>
      <c r="DM280" s="29"/>
      <c r="DN280"/>
      <c r="DO280"/>
      <c r="DP280" s="29"/>
      <c r="DQ280"/>
      <c r="DR280"/>
      <c r="DS280" s="29"/>
      <c r="DT280"/>
      <c r="DU280"/>
      <c r="DV280" s="29"/>
      <c r="DW280"/>
      <c r="DX280"/>
      <c r="DY280" s="29"/>
      <c r="DZ280"/>
      <c r="EA280"/>
      <c r="EB280" s="29"/>
      <c r="EC280"/>
      <c r="ED280"/>
      <c r="EE280" s="29"/>
      <c r="EF280"/>
      <c r="EG280"/>
      <c r="EH280" s="29"/>
      <c r="EI280"/>
      <c r="EJ280"/>
      <c r="EK280" s="29"/>
      <c r="EL280"/>
      <c r="EM280"/>
      <c r="EN280" s="29"/>
      <c r="EO280"/>
      <c r="EP280"/>
      <c r="EQ280" s="29"/>
      <c r="ER280"/>
      <c r="ES280"/>
      <c r="ET280" s="29"/>
      <c r="EU280"/>
      <c r="EV280"/>
      <c r="EW280" s="29"/>
      <c r="EX280"/>
      <c r="EY280"/>
      <c r="EZ280" s="29"/>
      <c r="FA280"/>
      <c r="FB280"/>
      <c r="FC280" s="29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 s="35"/>
      <c r="CY281"/>
      <c r="CZ281"/>
      <c r="DA281" s="29"/>
      <c r="DB281"/>
      <c r="DC281"/>
      <c r="DD281" s="29"/>
      <c r="DE281"/>
      <c r="DF281"/>
      <c r="DG281" s="29"/>
      <c r="DH281"/>
      <c r="DI281"/>
      <c r="DJ281" s="29"/>
      <c r="DK281"/>
      <c r="DL281"/>
      <c r="DM281" s="29"/>
      <c r="DN281"/>
      <c r="DO281"/>
      <c r="DP281" s="29"/>
      <c r="DQ281"/>
      <c r="DR281"/>
      <c r="DS281" s="29"/>
      <c r="DT281"/>
      <c r="DU281"/>
      <c r="DV281" s="29"/>
      <c r="DW281"/>
      <c r="DX281"/>
      <c r="DY281" s="29"/>
      <c r="DZ281"/>
      <c r="EA281"/>
      <c r="EB281" s="29"/>
      <c r="EC281"/>
      <c r="ED281"/>
      <c r="EE281" s="29"/>
      <c r="EF281"/>
      <c r="EG281"/>
      <c r="EH281" s="29"/>
      <c r="EI281"/>
      <c r="EJ281"/>
      <c r="EK281" s="29"/>
      <c r="EL281"/>
      <c r="EM281"/>
      <c r="EN281" s="29"/>
      <c r="EO281"/>
      <c r="EP281"/>
      <c r="EQ281" s="29"/>
      <c r="ER281"/>
      <c r="ES281"/>
      <c r="ET281" s="29"/>
      <c r="EU281"/>
      <c r="EV281"/>
      <c r="EW281" s="29"/>
      <c r="EX281"/>
      <c r="EY281"/>
      <c r="EZ281" s="29"/>
      <c r="FA281"/>
      <c r="FB281"/>
      <c r="FC281" s="29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 s="35"/>
      <c r="CY282"/>
      <c r="CZ282"/>
      <c r="DA282" s="29"/>
      <c r="DB282"/>
      <c r="DC282"/>
      <c r="DD282" s="29"/>
      <c r="DE282"/>
      <c r="DF282"/>
      <c r="DG282" s="29"/>
      <c r="DH282"/>
      <c r="DI282"/>
      <c r="DJ282" s="29"/>
      <c r="DK282"/>
      <c r="DL282"/>
      <c r="DM282" s="29"/>
      <c r="DN282"/>
      <c r="DO282"/>
      <c r="DP282" s="29"/>
      <c r="DQ282"/>
      <c r="DR282"/>
      <c r="DS282" s="29"/>
      <c r="DT282"/>
      <c r="DU282"/>
      <c r="DV282" s="29"/>
      <c r="DW282"/>
      <c r="DX282"/>
      <c r="DY282" s="29"/>
      <c r="DZ282"/>
      <c r="EA282"/>
      <c r="EB282" s="29"/>
      <c r="EC282"/>
      <c r="ED282"/>
      <c r="EE282" s="29"/>
      <c r="EF282"/>
      <c r="EG282"/>
      <c r="EH282" s="29"/>
      <c r="EI282"/>
      <c r="EJ282"/>
      <c r="EK282" s="29"/>
      <c r="EL282"/>
      <c r="EM282"/>
      <c r="EN282" s="29"/>
      <c r="EO282"/>
      <c r="EP282"/>
      <c r="EQ282" s="29"/>
      <c r="ER282"/>
      <c r="ES282"/>
      <c r="ET282" s="29"/>
      <c r="EU282"/>
      <c r="EV282"/>
      <c r="EW282" s="29"/>
      <c r="EX282"/>
      <c r="EY282"/>
      <c r="EZ282" s="29"/>
      <c r="FA282"/>
      <c r="FB282"/>
      <c r="FC282" s="29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 s="35"/>
      <c r="CY283"/>
      <c r="CZ283"/>
      <c r="DA283" s="29"/>
      <c r="DB283"/>
      <c r="DC283"/>
      <c r="DD283" s="29"/>
      <c r="DE283"/>
      <c r="DF283"/>
      <c r="DG283" s="29"/>
      <c r="DH283"/>
      <c r="DI283"/>
      <c r="DJ283" s="29"/>
      <c r="DK283"/>
      <c r="DL283"/>
      <c r="DM283" s="29"/>
      <c r="DN283"/>
      <c r="DO283"/>
      <c r="DP283" s="29"/>
      <c r="DQ283"/>
      <c r="DR283"/>
      <c r="DS283" s="29"/>
      <c r="DT283"/>
      <c r="DU283"/>
      <c r="DV283" s="29"/>
      <c r="DW283"/>
      <c r="DX283"/>
      <c r="DY283" s="29"/>
      <c r="DZ283"/>
      <c r="EA283"/>
      <c r="EB283" s="29"/>
      <c r="EC283"/>
      <c r="ED283"/>
      <c r="EE283" s="29"/>
      <c r="EF283"/>
      <c r="EG283"/>
      <c r="EH283" s="29"/>
      <c r="EI283"/>
      <c r="EJ283"/>
      <c r="EK283" s="29"/>
      <c r="EL283"/>
      <c r="EM283"/>
      <c r="EN283" s="29"/>
      <c r="EO283"/>
      <c r="EP283"/>
      <c r="EQ283" s="29"/>
      <c r="ER283"/>
      <c r="ES283"/>
      <c r="ET283" s="29"/>
      <c r="EU283"/>
      <c r="EV283"/>
      <c r="EW283" s="29"/>
      <c r="EX283"/>
      <c r="EY283"/>
      <c r="EZ283" s="29"/>
      <c r="FA283"/>
      <c r="FB283"/>
      <c r="FC283" s="29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 s="35"/>
      <c r="CY284"/>
      <c r="CZ284"/>
      <c r="DA284" s="29"/>
      <c r="DB284"/>
      <c r="DC284"/>
      <c r="DD284" s="29"/>
      <c r="DE284"/>
      <c r="DF284"/>
      <c r="DG284" s="29"/>
      <c r="DH284"/>
      <c r="DI284"/>
      <c r="DJ284" s="29"/>
      <c r="DK284"/>
      <c r="DL284"/>
      <c r="DM284" s="29"/>
      <c r="DN284"/>
      <c r="DO284"/>
      <c r="DP284" s="29"/>
      <c r="DQ284"/>
      <c r="DR284"/>
      <c r="DS284" s="29"/>
      <c r="DT284"/>
      <c r="DU284"/>
      <c r="DV284" s="29"/>
      <c r="DW284"/>
      <c r="DX284"/>
      <c r="DY284" s="29"/>
      <c r="DZ284"/>
      <c r="EA284"/>
      <c r="EB284" s="29"/>
      <c r="EC284"/>
      <c r="ED284"/>
      <c r="EE284" s="29"/>
      <c r="EF284"/>
      <c r="EG284"/>
      <c r="EH284" s="29"/>
      <c r="EI284"/>
      <c r="EJ284"/>
      <c r="EK284" s="29"/>
      <c r="EL284"/>
      <c r="EM284"/>
      <c r="EN284" s="29"/>
      <c r="EO284"/>
      <c r="EP284"/>
      <c r="EQ284" s="29"/>
      <c r="ER284"/>
      <c r="ES284"/>
      <c r="ET284" s="29"/>
      <c r="EU284"/>
      <c r="EV284"/>
      <c r="EW284" s="29"/>
      <c r="EX284"/>
      <c r="EY284"/>
      <c r="EZ284" s="29"/>
      <c r="FA284"/>
      <c r="FB284"/>
      <c r="FC284" s="29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 s="35"/>
      <c r="CY285"/>
      <c r="CZ285"/>
      <c r="DA285" s="29"/>
      <c r="DB285"/>
      <c r="DC285"/>
      <c r="DD285" s="29"/>
      <c r="DE285"/>
      <c r="DF285"/>
      <c r="DG285" s="29"/>
      <c r="DH285"/>
      <c r="DI285"/>
      <c r="DJ285" s="29"/>
      <c r="DK285"/>
      <c r="DL285"/>
      <c r="DM285" s="29"/>
      <c r="DN285"/>
      <c r="DO285"/>
      <c r="DP285" s="29"/>
      <c r="DQ285"/>
      <c r="DR285"/>
      <c r="DS285" s="29"/>
      <c r="DT285"/>
      <c r="DU285"/>
      <c r="DV285" s="29"/>
      <c r="DW285"/>
      <c r="DX285"/>
      <c r="DY285" s="29"/>
      <c r="DZ285"/>
      <c r="EA285"/>
      <c r="EB285" s="29"/>
      <c r="EC285"/>
      <c r="ED285"/>
      <c r="EE285" s="29"/>
      <c r="EF285"/>
      <c r="EG285"/>
      <c r="EH285" s="29"/>
      <c r="EI285"/>
      <c r="EJ285"/>
      <c r="EK285" s="29"/>
      <c r="EL285"/>
      <c r="EM285"/>
      <c r="EN285" s="29"/>
      <c r="EO285"/>
      <c r="EP285"/>
      <c r="EQ285" s="29"/>
      <c r="ER285"/>
      <c r="ES285"/>
      <c r="ET285" s="29"/>
      <c r="EU285"/>
      <c r="EV285"/>
      <c r="EW285" s="29"/>
      <c r="EX285"/>
      <c r="EY285"/>
      <c r="EZ285" s="29"/>
      <c r="FA285"/>
      <c r="FB285"/>
      <c r="FC285" s="29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 s="35"/>
      <c r="CY286"/>
      <c r="CZ286"/>
      <c r="DA286" s="29"/>
      <c r="DB286"/>
      <c r="DC286"/>
      <c r="DD286" s="29"/>
      <c r="DE286"/>
      <c r="DF286"/>
      <c r="DG286" s="29"/>
      <c r="DH286"/>
      <c r="DI286"/>
      <c r="DJ286" s="29"/>
      <c r="DK286"/>
      <c r="DL286"/>
      <c r="DM286" s="29"/>
      <c r="DN286"/>
      <c r="DO286"/>
      <c r="DP286" s="29"/>
      <c r="DQ286"/>
      <c r="DR286"/>
      <c r="DS286" s="29"/>
      <c r="DT286"/>
      <c r="DU286"/>
      <c r="DV286" s="29"/>
      <c r="DW286"/>
      <c r="DX286"/>
      <c r="DY286" s="29"/>
      <c r="DZ286"/>
      <c r="EA286"/>
      <c r="EB286" s="29"/>
      <c r="EC286"/>
      <c r="ED286"/>
      <c r="EE286" s="29"/>
      <c r="EF286"/>
      <c r="EG286"/>
      <c r="EH286" s="29"/>
      <c r="EI286"/>
      <c r="EJ286"/>
      <c r="EK286" s="29"/>
      <c r="EL286"/>
      <c r="EM286"/>
      <c r="EN286" s="29"/>
      <c r="EO286"/>
      <c r="EP286"/>
      <c r="EQ286" s="29"/>
      <c r="ER286"/>
      <c r="ES286"/>
      <c r="ET286" s="29"/>
      <c r="EU286"/>
      <c r="EV286"/>
      <c r="EW286" s="29"/>
      <c r="EX286"/>
      <c r="EY286"/>
      <c r="EZ286" s="29"/>
      <c r="FA286"/>
      <c r="FB286"/>
      <c r="FC286" s="29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 s="35"/>
      <c r="CY287"/>
      <c r="CZ287"/>
      <c r="DA287" s="29"/>
      <c r="DB287"/>
      <c r="DC287"/>
      <c r="DD287" s="29"/>
      <c r="DE287"/>
      <c r="DF287"/>
      <c r="DG287" s="29"/>
      <c r="DH287"/>
      <c r="DI287"/>
      <c r="DJ287" s="29"/>
      <c r="DK287"/>
      <c r="DL287"/>
      <c r="DM287" s="29"/>
      <c r="DN287"/>
      <c r="DO287"/>
      <c r="DP287" s="29"/>
      <c r="DQ287"/>
      <c r="DR287"/>
      <c r="DS287" s="29"/>
      <c r="DT287"/>
      <c r="DU287"/>
      <c r="DV287" s="29"/>
      <c r="DW287"/>
      <c r="DX287"/>
      <c r="DY287" s="29"/>
      <c r="DZ287"/>
      <c r="EA287"/>
      <c r="EB287" s="29"/>
      <c r="EC287"/>
      <c r="ED287"/>
      <c r="EE287" s="29"/>
      <c r="EF287"/>
      <c r="EG287"/>
      <c r="EH287" s="29"/>
      <c r="EI287"/>
      <c r="EJ287"/>
      <c r="EK287" s="29"/>
      <c r="EL287"/>
      <c r="EM287"/>
      <c r="EN287" s="29"/>
      <c r="EO287"/>
      <c r="EP287"/>
      <c r="EQ287" s="29"/>
      <c r="ER287"/>
      <c r="ES287"/>
      <c r="ET287" s="29"/>
      <c r="EU287"/>
      <c r="EV287"/>
      <c r="EW287" s="29"/>
      <c r="EX287"/>
      <c r="EY287"/>
      <c r="EZ287" s="29"/>
      <c r="FA287"/>
      <c r="FB287"/>
      <c r="FC287" s="29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 s="35"/>
      <c r="CY288"/>
      <c r="CZ288"/>
      <c r="DA288" s="29"/>
      <c r="DB288"/>
      <c r="DC288"/>
      <c r="DD288" s="29"/>
      <c r="DE288"/>
      <c r="DF288"/>
      <c r="DG288" s="29"/>
      <c r="DH288"/>
      <c r="DI288"/>
      <c r="DJ288" s="29"/>
      <c r="DK288"/>
      <c r="DL288"/>
      <c r="DM288" s="29"/>
      <c r="DN288"/>
      <c r="DO288"/>
      <c r="DP288" s="29"/>
      <c r="DQ288"/>
      <c r="DR288"/>
      <c r="DS288" s="29"/>
      <c r="DT288"/>
      <c r="DU288"/>
      <c r="DV288" s="29"/>
      <c r="DW288"/>
      <c r="DX288"/>
      <c r="DY288" s="29"/>
      <c r="DZ288"/>
      <c r="EA288"/>
      <c r="EB288" s="29"/>
      <c r="EC288"/>
      <c r="ED288"/>
      <c r="EE288" s="29"/>
      <c r="EF288"/>
      <c r="EG288"/>
      <c r="EH288" s="29"/>
      <c r="EI288"/>
      <c r="EJ288"/>
      <c r="EK288" s="29"/>
      <c r="EL288"/>
      <c r="EM288"/>
      <c r="EN288" s="29"/>
      <c r="EO288"/>
      <c r="EP288"/>
      <c r="EQ288" s="29"/>
      <c r="ER288"/>
      <c r="ES288"/>
      <c r="ET288" s="29"/>
      <c r="EU288"/>
      <c r="EV288"/>
      <c r="EW288" s="29"/>
      <c r="EX288"/>
      <c r="EY288"/>
      <c r="EZ288" s="29"/>
      <c r="FA288"/>
      <c r="FB288"/>
      <c r="FC288" s="29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 s="35"/>
      <c r="CY289"/>
      <c r="CZ289"/>
      <c r="DA289" s="29"/>
      <c r="DB289"/>
      <c r="DC289"/>
      <c r="DD289" s="29"/>
      <c r="DE289"/>
      <c r="DF289"/>
      <c r="DG289" s="29"/>
      <c r="DH289"/>
      <c r="DI289"/>
      <c r="DJ289" s="29"/>
      <c r="DK289"/>
      <c r="DL289"/>
      <c r="DM289" s="29"/>
      <c r="DN289"/>
      <c r="DO289"/>
      <c r="DP289" s="29"/>
      <c r="DQ289"/>
      <c r="DR289"/>
      <c r="DS289" s="29"/>
      <c r="DT289"/>
      <c r="DU289"/>
      <c r="DV289" s="29"/>
      <c r="DW289"/>
      <c r="DX289"/>
      <c r="DY289" s="29"/>
      <c r="DZ289"/>
      <c r="EA289"/>
      <c r="EB289" s="29"/>
      <c r="EC289"/>
      <c r="ED289"/>
      <c r="EE289" s="29"/>
      <c r="EF289"/>
      <c r="EG289"/>
      <c r="EH289" s="29"/>
      <c r="EI289"/>
      <c r="EJ289"/>
      <c r="EK289" s="29"/>
      <c r="EL289"/>
      <c r="EM289"/>
      <c r="EN289" s="29"/>
      <c r="EO289"/>
      <c r="EP289"/>
      <c r="EQ289" s="29"/>
      <c r="ER289"/>
      <c r="ES289"/>
      <c r="ET289" s="29"/>
      <c r="EU289"/>
      <c r="EV289"/>
      <c r="EW289" s="29"/>
      <c r="EX289"/>
      <c r="EY289"/>
      <c r="EZ289" s="29"/>
      <c r="FA289"/>
      <c r="FB289"/>
      <c r="FC289" s="2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 s="35"/>
      <c r="CY290"/>
      <c r="CZ290"/>
      <c r="DA290" s="29"/>
      <c r="DB290"/>
      <c r="DC290"/>
      <c r="DD290" s="29"/>
      <c r="DE290"/>
      <c r="DF290"/>
      <c r="DG290" s="29"/>
      <c r="DH290"/>
      <c r="DI290"/>
      <c r="DJ290" s="29"/>
      <c r="DK290"/>
      <c r="DL290"/>
      <c r="DM290" s="29"/>
      <c r="DN290"/>
      <c r="DO290"/>
      <c r="DP290" s="29"/>
      <c r="DQ290"/>
      <c r="DR290"/>
      <c r="DS290" s="29"/>
      <c r="DT290"/>
      <c r="DU290"/>
      <c r="DV290" s="29"/>
      <c r="DW290"/>
      <c r="DX290"/>
      <c r="DY290" s="29"/>
      <c r="DZ290"/>
      <c r="EA290"/>
      <c r="EB290" s="29"/>
      <c r="EC290"/>
      <c r="ED290"/>
      <c r="EE290" s="29"/>
      <c r="EF290"/>
      <c r="EG290"/>
      <c r="EH290" s="29"/>
      <c r="EI290"/>
      <c r="EJ290"/>
      <c r="EK290" s="29"/>
      <c r="EL290"/>
      <c r="EM290"/>
      <c r="EN290" s="29"/>
      <c r="EO290"/>
      <c r="EP290"/>
      <c r="EQ290" s="29"/>
      <c r="ER290"/>
      <c r="ES290"/>
      <c r="ET290" s="29"/>
      <c r="EU290"/>
      <c r="EV290"/>
      <c r="EW290" s="29"/>
      <c r="EX290"/>
      <c r="EY290"/>
      <c r="EZ290" s="29"/>
      <c r="FA290"/>
      <c r="FB290"/>
      <c r="FC290" s="29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 s="35"/>
      <c r="CY291"/>
      <c r="CZ291"/>
      <c r="DA291" s="29"/>
      <c r="DB291"/>
      <c r="DC291"/>
      <c r="DD291" s="29"/>
      <c r="DE291"/>
      <c r="DF291"/>
      <c r="DG291" s="29"/>
      <c r="DH291"/>
      <c r="DI291"/>
      <c r="DJ291" s="29"/>
      <c r="DK291"/>
      <c r="DL291"/>
      <c r="DM291" s="29"/>
      <c r="DN291"/>
      <c r="DO291"/>
      <c r="DP291" s="29"/>
      <c r="DQ291"/>
      <c r="DR291"/>
      <c r="DS291" s="29"/>
      <c r="DT291"/>
      <c r="DU291"/>
      <c r="DV291" s="29"/>
      <c r="DW291"/>
      <c r="DX291"/>
      <c r="DY291" s="29"/>
      <c r="DZ291"/>
      <c r="EA291"/>
      <c r="EB291" s="29"/>
      <c r="EC291"/>
      <c r="ED291"/>
      <c r="EE291" s="29"/>
      <c r="EF291"/>
      <c r="EG291"/>
      <c r="EH291" s="29"/>
      <c r="EI291"/>
      <c r="EJ291"/>
      <c r="EK291" s="29"/>
      <c r="EL291"/>
      <c r="EM291"/>
      <c r="EN291" s="29"/>
      <c r="EO291"/>
      <c r="EP291"/>
      <c r="EQ291" s="29"/>
      <c r="ER291"/>
      <c r="ES291"/>
      <c r="ET291" s="29"/>
      <c r="EU291"/>
      <c r="EV291"/>
      <c r="EW291" s="29"/>
      <c r="EX291"/>
      <c r="EY291"/>
      <c r="EZ291" s="29"/>
      <c r="FA291"/>
      <c r="FB291"/>
      <c r="FC291" s="29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 s="35"/>
      <c r="CY292"/>
      <c r="CZ292"/>
      <c r="DA292" s="29"/>
      <c r="DB292"/>
      <c r="DC292"/>
      <c r="DD292" s="29"/>
      <c r="DE292"/>
      <c r="DF292"/>
      <c r="DG292" s="29"/>
      <c r="DH292"/>
      <c r="DI292"/>
      <c r="DJ292" s="29"/>
      <c r="DK292"/>
      <c r="DL292"/>
      <c r="DM292" s="29"/>
      <c r="DN292"/>
      <c r="DO292"/>
      <c r="DP292" s="29"/>
      <c r="DQ292"/>
      <c r="DR292"/>
      <c r="DS292" s="29"/>
      <c r="DT292"/>
      <c r="DU292"/>
      <c r="DV292" s="29"/>
      <c r="DW292"/>
      <c r="DX292"/>
      <c r="DY292" s="29"/>
      <c r="DZ292"/>
      <c r="EA292"/>
      <c r="EB292" s="29"/>
      <c r="EC292"/>
      <c r="ED292"/>
      <c r="EE292" s="29"/>
      <c r="EF292"/>
      <c r="EG292"/>
      <c r="EH292" s="29"/>
      <c r="EI292"/>
      <c r="EJ292"/>
      <c r="EK292" s="29"/>
      <c r="EL292"/>
      <c r="EM292"/>
      <c r="EN292" s="29"/>
      <c r="EO292"/>
      <c r="EP292"/>
      <c r="EQ292" s="29"/>
      <c r="ER292"/>
      <c r="ES292"/>
      <c r="ET292" s="29"/>
      <c r="EU292"/>
      <c r="EV292"/>
      <c r="EW292" s="29"/>
      <c r="EX292"/>
      <c r="EY292"/>
      <c r="EZ292" s="29"/>
      <c r="FA292"/>
      <c r="FB292"/>
      <c r="FC292" s="29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 s="35"/>
      <c r="CY293"/>
      <c r="CZ293"/>
      <c r="DA293" s="29"/>
      <c r="DB293"/>
      <c r="DC293"/>
      <c r="DD293" s="29"/>
      <c r="DE293"/>
      <c r="DF293"/>
      <c r="DG293" s="29"/>
      <c r="DH293"/>
      <c r="DI293"/>
      <c r="DJ293" s="29"/>
      <c r="DK293"/>
      <c r="DL293"/>
      <c r="DM293" s="29"/>
      <c r="DN293"/>
      <c r="DO293"/>
      <c r="DP293" s="29"/>
      <c r="DQ293"/>
      <c r="DR293"/>
      <c r="DS293" s="29"/>
      <c r="DT293"/>
      <c r="DU293"/>
      <c r="DV293" s="29"/>
      <c r="DW293"/>
      <c r="DX293"/>
      <c r="DY293" s="29"/>
      <c r="DZ293"/>
      <c r="EA293"/>
      <c r="EB293" s="29"/>
      <c r="EC293"/>
      <c r="ED293"/>
      <c r="EE293" s="29"/>
      <c r="EF293"/>
      <c r="EG293"/>
      <c r="EH293" s="29"/>
      <c r="EI293"/>
      <c r="EJ293"/>
      <c r="EK293" s="29"/>
      <c r="EL293"/>
      <c r="EM293"/>
      <c r="EN293" s="29"/>
      <c r="EO293"/>
      <c r="EP293"/>
      <c r="EQ293" s="29"/>
      <c r="ER293"/>
      <c r="ES293"/>
      <c r="ET293" s="29"/>
      <c r="EU293"/>
      <c r="EV293"/>
      <c r="EW293" s="29"/>
      <c r="EX293"/>
      <c r="EY293"/>
      <c r="EZ293" s="29"/>
      <c r="FA293"/>
      <c r="FB293"/>
      <c r="FC293" s="29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 s="35"/>
      <c r="CY294"/>
      <c r="CZ294"/>
      <c r="DA294" s="29"/>
      <c r="DB294"/>
      <c r="DC294"/>
      <c r="DD294" s="29"/>
      <c r="DE294"/>
      <c r="DF294"/>
      <c r="DG294" s="29"/>
      <c r="DH294"/>
      <c r="DI294"/>
      <c r="DJ294" s="29"/>
      <c r="DK294"/>
      <c r="DL294"/>
      <c r="DM294" s="29"/>
      <c r="DN294"/>
      <c r="DO294"/>
      <c r="DP294" s="29"/>
      <c r="DQ294"/>
      <c r="DR294"/>
      <c r="DS294" s="29"/>
      <c r="DT294"/>
      <c r="DU294"/>
      <c r="DV294" s="29"/>
      <c r="DW294"/>
      <c r="DX294"/>
      <c r="DY294" s="29"/>
      <c r="DZ294"/>
      <c r="EA294"/>
      <c r="EB294" s="29"/>
      <c r="EC294"/>
      <c r="ED294"/>
      <c r="EE294" s="29"/>
      <c r="EF294"/>
      <c r="EG294"/>
      <c r="EH294" s="29"/>
      <c r="EI294"/>
      <c r="EJ294"/>
      <c r="EK294" s="29"/>
      <c r="EL294"/>
      <c r="EM294"/>
      <c r="EN294" s="29"/>
      <c r="EO294"/>
      <c r="EP294"/>
      <c r="EQ294" s="29"/>
      <c r="ER294"/>
      <c r="ES294"/>
      <c r="ET294" s="29"/>
      <c r="EU294"/>
      <c r="EV294"/>
      <c r="EW294" s="29"/>
      <c r="EX294"/>
      <c r="EY294"/>
      <c r="EZ294" s="29"/>
      <c r="FA294"/>
      <c r="FB294"/>
      <c r="FC294" s="29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 s="35"/>
      <c r="CY295"/>
      <c r="CZ295"/>
      <c r="DA295" s="29"/>
      <c r="DB295"/>
      <c r="DC295"/>
      <c r="DD295" s="29"/>
      <c r="DE295"/>
      <c r="DF295"/>
      <c r="DG295" s="29"/>
      <c r="DH295"/>
      <c r="DI295"/>
      <c r="DJ295" s="29"/>
      <c r="DK295"/>
      <c r="DL295"/>
      <c r="DM295" s="29"/>
      <c r="DN295"/>
      <c r="DO295"/>
      <c r="DP295" s="29"/>
      <c r="DQ295"/>
      <c r="DR295"/>
      <c r="DS295" s="29"/>
      <c r="DT295"/>
      <c r="DU295"/>
      <c r="DV295" s="29"/>
      <c r="DW295"/>
      <c r="DX295"/>
      <c r="DY295" s="29"/>
      <c r="DZ295"/>
      <c r="EA295"/>
      <c r="EB295" s="29"/>
      <c r="EC295"/>
      <c r="ED295"/>
      <c r="EE295" s="29"/>
      <c r="EF295"/>
      <c r="EG295"/>
      <c r="EH295" s="29"/>
      <c r="EI295"/>
      <c r="EJ295"/>
      <c r="EK295" s="29"/>
      <c r="EL295"/>
      <c r="EM295"/>
      <c r="EN295" s="29"/>
      <c r="EO295"/>
      <c r="EP295"/>
      <c r="EQ295" s="29"/>
      <c r="ER295"/>
      <c r="ES295"/>
      <c r="ET295" s="29"/>
      <c r="EU295"/>
      <c r="EV295"/>
      <c r="EW295" s="29"/>
      <c r="EX295"/>
      <c r="EY295"/>
      <c r="EZ295" s="29"/>
      <c r="FA295"/>
      <c r="FB295"/>
      <c r="FC295" s="29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 s="35"/>
      <c r="CY296"/>
      <c r="CZ296"/>
      <c r="DA296" s="29"/>
      <c r="DB296"/>
      <c r="DC296"/>
      <c r="DD296" s="29"/>
      <c r="DE296"/>
      <c r="DF296"/>
      <c r="DG296" s="29"/>
      <c r="DH296"/>
      <c r="DI296"/>
      <c r="DJ296" s="29"/>
      <c r="DK296"/>
      <c r="DL296"/>
      <c r="DM296" s="29"/>
      <c r="DN296"/>
      <c r="DO296"/>
      <c r="DP296" s="29"/>
      <c r="DQ296"/>
      <c r="DR296"/>
      <c r="DS296" s="29"/>
      <c r="DT296"/>
      <c r="DU296"/>
      <c r="DV296" s="29"/>
      <c r="DW296"/>
      <c r="DX296"/>
      <c r="DY296" s="29"/>
      <c r="DZ296"/>
      <c r="EA296"/>
      <c r="EB296" s="29"/>
      <c r="EC296"/>
      <c r="ED296"/>
      <c r="EE296" s="29"/>
      <c r="EF296"/>
      <c r="EG296"/>
      <c r="EH296" s="29"/>
      <c r="EI296"/>
      <c r="EJ296"/>
      <c r="EK296" s="29"/>
      <c r="EL296"/>
      <c r="EM296"/>
      <c r="EN296" s="29"/>
      <c r="EO296"/>
      <c r="EP296"/>
      <c r="EQ296" s="29"/>
      <c r="ER296"/>
      <c r="ES296"/>
      <c r="ET296" s="29"/>
      <c r="EU296"/>
      <c r="EV296"/>
      <c r="EW296" s="29"/>
      <c r="EX296"/>
      <c r="EY296"/>
      <c r="EZ296" s="29"/>
      <c r="FA296"/>
      <c r="FB296"/>
      <c r="FC296" s="29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 s="35"/>
      <c r="CY297"/>
      <c r="CZ297"/>
      <c r="DA297" s="29"/>
      <c r="DB297"/>
      <c r="DC297"/>
      <c r="DD297" s="29"/>
      <c r="DE297"/>
      <c r="DF297"/>
      <c r="DG297" s="29"/>
      <c r="DH297"/>
      <c r="DI297"/>
      <c r="DJ297" s="29"/>
      <c r="DK297"/>
      <c r="DL297"/>
      <c r="DM297" s="29"/>
      <c r="DN297"/>
      <c r="DO297"/>
      <c r="DP297" s="29"/>
      <c r="DQ297"/>
      <c r="DR297"/>
      <c r="DS297" s="29"/>
      <c r="DT297"/>
      <c r="DU297"/>
      <c r="DV297" s="29"/>
      <c r="DW297"/>
      <c r="DX297"/>
      <c r="DY297" s="29"/>
      <c r="DZ297"/>
      <c r="EA297"/>
      <c r="EB297" s="29"/>
      <c r="EC297"/>
      <c r="ED297"/>
      <c r="EE297" s="29"/>
      <c r="EF297"/>
      <c r="EG297"/>
      <c r="EH297" s="29"/>
      <c r="EI297"/>
      <c r="EJ297"/>
      <c r="EK297" s="29"/>
      <c r="EL297"/>
      <c r="EM297"/>
      <c r="EN297" s="29"/>
      <c r="EO297"/>
      <c r="EP297"/>
      <c r="EQ297" s="29"/>
      <c r="ER297"/>
      <c r="ES297"/>
      <c r="ET297" s="29"/>
      <c r="EU297"/>
      <c r="EV297"/>
      <c r="EW297" s="29"/>
      <c r="EX297"/>
      <c r="EY297"/>
      <c r="EZ297" s="29"/>
      <c r="FA297"/>
      <c r="FB297"/>
      <c r="FC297" s="29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 s="35"/>
      <c r="CY298"/>
      <c r="CZ298"/>
      <c r="DA298" s="29"/>
      <c r="DB298"/>
      <c r="DC298"/>
      <c r="DD298" s="29"/>
      <c r="DE298"/>
      <c r="DF298"/>
      <c r="DG298" s="29"/>
      <c r="DH298"/>
      <c r="DI298"/>
      <c r="DJ298" s="29"/>
      <c r="DK298"/>
      <c r="DL298"/>
      <c r="DM298" s="29"/>
      <c r="DN298"/>
      <c r="DO298"/>
      <c r="DP298" s="29"/>
      <c r="DQ298"/>
      <c r="DR298"/>
      <c r="DS298" s="29"/>
      <c r="DT298"/>
      <c r="DU298"/>
      <c r="DV298" s="29"/>
      <c r="DW298"/>
      <c r="DX298"/>
      <c r="DY298" s="29"/>
      <c r="DZ298"/>
      <c r="EA298"/>
      <c r="EB298" s="29"/>
      <c r="EC298"/>
      <c r="ED298"/>
      <c r="EE298" s="29"/>
      <c r="EF298"/>
      <c r="EG298"/>
      <c r="EH298" s="29"/>
      <c r="EI298"/>
      <c r="EJ298"/>
      <c r="EK298" s="29"/>
      <c r="EL298"/>
      <c r="EM298"/>
      <c r="EN298" s="29"/>
      <c r="EO298"/>
      <c r="EP298"/>
      <c r="EQ298" s="29"/>
      <c r="ER298"/>
      <c r="ES298"/>
      <c r="ET298" s="29"/>
      <c r="EU298"/>
      <c r="EV298"/>
      <c r="EW298" s="29"/>
      <c r="EX298"/>
      <c r="EY298"/>
      <c r="EZ298" s="29"/>
      <c r="FA298"/>
      <c r="FB298"/>
      <c r="FC298" s="29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 s="35"/>
      <c r="CY299"/>
      <c r="CZ299"/>
      <c r="DA299" s="29"/>
      <c r="DB299"/>
      <c r="DC299"/>
      <c r="DD299" s="29"/>
      <c r="DE299"/>
      <c r="DF299"/>
      <c r="DG299" s="29"/>
      <c r="DH299"/>
      <c r="DI299"/>
      <c r="DJ299" s="29"/>
      <c r="DK299"/>
      <c r="DL299"/>
      <c r="DM299" s="29"/>
      <c r="DN299"/>
      <c r="DO299"/>
      <c r="DP299" s="29"/>
      <c r="DQ299"/>
      <c r="DR299"/>
      <c r="DS299" s="29"/>
      <c r="DT299"/>
      <c r="DU299"/>
      <c r="DV299" s="29"/>
      <c r="DW299"/>
      <c r="DX299"/>
      <c r="DY299" s="29"/>
      <c r="DZ299"/>
      <c r="EA299"/>
      <c r="EB299" s="29"/>
      <c r="EC299"/>
      <c r="ED299"/>
      <c r="EE299" s="29"/>
      <c r="EF299"/>
      <c r="EG299"/>
      <c r="EH299" s="29"/>
      <c r="EI299"/>
      <c r="EJ299"/>
      <c r="EK299" s="29"/>
      <c r="EL299"/>
      <c r="EM299"/>
      <c r="EN299" s="29"/>
      <c r="EO299"/>
      <c r="EP299"/>
      <c r="EQ299" s="29"/>
      <c r="ER299"/>
      <c r="ES299"/>
      <c r="ET299" s="29"/>
      <c r="EU299"/>
      <c r="EV299"/>
      <c r="EW299" s="29"/>
      <c r="EX299"/>
      <c r="EY299"/>
      <c r="EZ299" s="29"/>
      <c r="FA299"/>
      <c r="FB299"/>
      <c r="FC299" s="2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 s="35"/>
      <c r="CY300"/>
      <c r="CZ300"/>
      <c r="DA300" s="29"/>
      <c r="DB300"/>
      <c r="DC300"/>
      <c r="DD300" s="29"/>
      <c r="DE300"/>
      <c r="DF300"/>
      <c r="DG300" s="29"/>
      <c r="DH300"/>
      <c r="DI300"/>
      <c r="DJ300" s="29"/>
      <c r="DK300"/>
      <c r="DL300"/>
      <c r="DM300" s="29"/>
      <c r="DN300"/>
      <c r="DO300"/>
      <c r="DP300" s="29"/>
      <c r="DQ300"/>
      <c r="DR300"/>
      <c r="DS300" s="29"/>
      <c r="DT300"/>
      <c r="DU300"/>
      <c r="DV300" s="29"/>
      <c r="DW300"/>
      <c r="DX300"/>
      <c r="DY300" s="29"/>
      <c r="DZ300"/>
      <c r="EA300"/>
      <c r="EB300" s="29"/>
      <c r="EC300"/>
      <c r="ED300"/>
      <c r="EE300" s="29"/>
      <c r="EF300"/>
      <c r="EG300"/>
      <c r="EH300" s="29"/>
      <c r="EI300"/>
      <c r="EJ300"/>
      <c r="EK300" s="29"/>
      <c r="EL300"/>
      <c r="EM300"/>
      <c r="EN300" s="29"/>
      <c r="EO300"/>
      <c r="EP300"/>
      <c r="EQ300" s="29"/>
      <c r="ER300"/>
      <c r="ES300"/>
      <c r="ET300" s="29"/>
      <c r="EU300"/>
      <c r="EV300"/>
      <c r="EW300" s="29"/>
      <c r="EX300"/>
      <c r="EY300"/>
      <c r="EZ300" s="29"/>
      <c r="FA300"/>
      <c r="FB300"/>
      <c r="FC300" s="29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 s="35"/>
      <c r="CY301"/>
      <c r="CZ301"/>
      <c r="DA301" s="29"/>
      <c r="DB301"/>
      <c r="DC301"/>
      <c r="DD301" s="29"/>
      <c r="DE301"/>
      <c r="DF301"/>
      <c r="DG301" s="29"/>
      <c r="DH301"/>
      <c r="DI301"/>
      <c r="DJ301" s="29"/>
      <c r="DK301"/>
      <c r="DL301"/>
      <c r="DM301" s="29"/>
      <c r="DN301"/>
      <c r="DO301"/>
      <c r="DP301" s="29"/>
      <c r="DQ301"/>
      <c r="DR301"/>
      <c r="DS301" s="29"/>
      <c r="DT301"/>
      <c r="DU301"/>
      <c r="DV301" s="29"/>
      <c r="DW301"/>
      <c r="DX301"/>
      <c r="DY301" s="29"/>
      <c r="DZ301"/>
      <c r="EA301"/>
      <c r="EB301" s="29"/>
      <c r="EC301"/>
      <c r="ED301"/>
      <c r="EE301" s="29"/>
      <c r="EF301"/>
      <c r="EG301"/>
      <c r="EH301" s="29"/>
      <c r="EI301"/>
      <c r="EJ301"/>
      <c r="EK301" s="29"/>
      <c r="EL301"/>
      <c r="EM301"/>
      <c r="EN301" s="29"/>
      <c r="EO301"/>
      <c r="EP301"/>
      <c r="EQ301" s="29"/>
      <c r="ER301"/>
      <c r="ES301"/>
      <c r="ET301" s="29"/>
      <c r="EU301"/>
      <c r="EV301"/>
      <c r="EW301" s="29"/>
      <c r="EX301"/>
      <c r="EY301"/>
      <c r="EZ301" s="29"/>
      <c r="FA301"/>
      <c r="FB301"/>
      <c r="FC301" s="29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 s="35"/>
      <c r="CY302"/>
      <c r="CZ302"/>
      <c r="DA302" s="29"/>
      <c r="DB302"/>
      <c r="DC302"/>
      <c r="DD302" s="29"/>
      <c r="DE302"/>
      <c r="DF302"/>
      <c r="DG302" s="29"/>
      <c r="DH302"/>
      <c r="DI302"/>
      <c r="DJ302" s="29"/>
      <c r="DK302"/>
      <c r="DL302"/>
      <c r="DM302" s="29"/>
      <c r="DN302"/>
      <c r="DO302"/>
      <c r="DP302" s="29"/>
      <c r="DQ302"/>
      <c r="DR302"/>
      <c r="DS302" s="29"/>
      <c r="DT302"/>
      <c r="DU302"/>
      <c r="DV302" s="29"/>
      <c r="DW302"/>
      <c r="DX302"/>
      <c r="DY302" s="29"/>
      <c r="DZ302"/>
      <c r="EA302"/>
      <c r="EB302" s="29"/>
      <c r="EC302"/>
      <c r="ED302"/>
      <c r="EE302" s="29"/>
      <c r="EF302"/>
      <c r="EG302"/>
      <c r="EH302" s="29"/>
      <c r="EI302"/>
      <c r="EJ302"/>
      <c r="EK302" s="29"/>
      <c r="EL302"/>
      <c r="EM302"/>
      <c r="EN302" s="29"/>
      <c r="EO302"/>
      <c r="EP302"/>
      <c r="EQ302" s="29"/>
      <c r="ER302"/>
      <c r="ES302"/>
      <c r="ET302" s="29"/>
      <c r="EU302"/>
      <c r="EV302"/>
      <c r="EW302" s="29"/>
      <c r="EX302"/>
      <c r="EY302"/>
      <c r="EZ302" s="29"/>
      <c r="FA302"/>
      <c r="FB302"/>
      <c r="FC302" s="29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 s="35"/>
      <c r="CY303"/>
      <c r="CZ303"/>
      <c r="DA303" s="29"/>
      <c r="DB303"/>
      <c r="DC303"/>
      <c r="DD303" s="29"/>
      <c r="DE303"/>
      <c r="DF303"/>
      <c r="DG303" s="29"/>
      <c r="DH303"/>
      <c r="DI303"/>
      <c r="DJ303" s="29"/>
      <c r="DK303"/>
      <c r="DL303"/>
      <c r="DM303" s="29"/>
      <c r="DN303"/>
      <c r="DO303"/>
      <c r="DP303" s="29"/>
      <c r="DQ303"/>
      <c r="DR303"/>
      <c r="DS303" s="29"/>
      <c r="DT303"/>
      <c r="DU303"/>
      <c r="DV303" s="29"/>
      <c r="DW303"/>
      <c r="DX303"/>
      <c r="DY303" s="29"/>
      <c r="DZ303"/>
      <c r="EA303"/>
      <c r="EB303" s="29"/>
      <c r="EC303"/>
      <c r="ED303"/>
      <c r="EE303" s="29"/>
      <c r="EF303"/>
      <c r="EG303"/>
      <c r="EH303" s="29"/>
      <c r="EI303"/>
      <c r="EJ303"/>
      <c r="EK303" s="29"/>
      <c r="EL303"/>
      <c r="EM303"/>
      <c r="EN303" s="29"/>
      <c r="EO303"/>
      <c r="EP303"/>
      <c r="EQ303" s="29"/>
      <c r="ER303"/>
      <c r="ES303"/>
      <c r="ET303" s="29"/>
      <c r="EU303"/>
      <c r="EV303"/>
      <c r="EW303" s="29"/>
      <c r="EX303"/>
      <c r="EY303"/>
      <c r="EZ303" s="29"/>
      <c r="FA303"/>
      <c r="FB303"/>
      <c r="FC303" s="29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 s="35"/>
      <c r="CY304"/>
      <c r="CZ304"/>
      <c r="DA304" s="29"/>
      <c r="DB304"/>
      <c r="DC304"/>
      <c r="DD304" s="29"/>
      <c r="DE304"/>
      <c r="DF304"/>
      <c r="DG304" s="29"/>
      <c r="DH304"/>
      <c r="DI304"/>
      <c r="DJ304" s="29"/>
      <c r="DK304"/>
      <c r="DL304"/>
      <c r="DM304" s="29"/>
      <c r="DN304"/>
      <c r="DO304"/>
      <c r="DP304" s="29"/>
      <c r="DQ304"/>
      <c r="DR304"/>
      <c r="DS304" s="29"/>
      <c r="DT304"/>
      <c r="DU304"/>
      <c r="DV304" s="29"/>
      <c r="DW304"/>
      <c r="DX304"/>
      <c r="DY304" s="29"/>
      <c r="DZ304"/>
      <c r="EA304"/>
      <c r="EB304" s="29"/>
      <c r="EC304"/>
      <c r="ED304"/>
      <c r="EE304" s="29"/>
      <c r="EF304"/>
      <c r="EG304"/>
      <c r="EH304" s="29"/>
      <c r="EI304"/>
      <c r="EJ304"/>
      <c r="EK304" s="29"/>
      <c r="EL304"/>
      <c r="EM304"/>
      <c r="EN304" s="29"/>
      <c r="EO304"/>
      <c r="EP304"/>
      <c r="EQ304" s="29"/>
      <c r="ER304"/>
      <c r="ES304"/>
      <c r="ET304" s="29"/>
      <c r="EU304"/>
      <c r="EV304"/>
      <c r="EW304" s="29"/>
      <c r="EX304"/>
      <c r="EY304"/>
      <c r="EZ304" s="29"/>
      <c r="FA304"/>
      <c r="FB304"/>
      <c r="FC304" s="29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 s="35"/>
      <c r="CY305"/>
      <c r="CZ305"/>
      <c r="DA305" s="29"/>
      <c r="DB305"/>
      <c r="DC305"/>
      <c r="DD305" s="29"/>
      <c r="DE305"/>
      <c r="DF305"/>
      <c r="DG305" s="29"/>
      <c r="DH305"/>
      <c r="DI305"/>
      <c r="DJ305" s="29"/>
      <c r="DK305"/>
      <c r="DL305"/>
      <c r="DM305" s="29"/>
      <c r="DN305"/>
      <c r="DO305"/>
      <c r="DP305" s="29"/>
      <c r="DQ305"/>
      <c r="DR305"/>
      <c r="DS305" s="29"/>
      <c r="DT305"/>
      <c r="DU305"/>
      <c r="DV305" s="29"/>
      <c r="DW305"/>
      <c r="DX305"/>
      <c r="DY305" s="29"/>
      <c r="DZ305"/>
      <c r="EA305"/>
      <c r="EB305" s="29"/>
      <c r="EC305"/>
      <c r="ED305"/>
      <c r="EE305" s="29"/>
      <c r="EF305"/>
      <c r="EG305"/>
      <c r="EH305" s="29"/>
      <c r="EI305"/>
      <c r="EJ305"/>
      <c r="EK305" s="29"/>
      <c r="EL305"/>
      <c r="EM305"/>
      <c r="EN305" s="29"/>
      <c r="EO305"/>
      <c r="EP305"/>
      <c r="EQ305" s="29"/>
      <c r="ER305"/>
      <c r="ES305"/>
      <c r="ET305" s="29"/>
      <c r="EU305"/>
      <c r="EV305"/>
      <c r="EW305" s="29"/>
      <c r="EX305"/>
      <c r="EY305"/>
      <c r="EZ305" s="29"/>
      <c r="FA305"/>
      <c r="FB305"/>
      <c r="FC305" s="29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 s="35"/>
      <c r="CY306"/>
      <c r="CZ306"/>
      <c r="DA306" s="29"/>
      <c r="DB306"/>
      <c r="DC306"/>
      <c r="DD306" s="29"/>
      <c r="DE306"/>
      <c r="DF306"/>
      <c r="DG306" s="29"/>
      <c r="DH306"/>
      <c r="DI306"/>
      <c r="DJ306" s="29"/>
      <c r="DK306"/>
      <c r="DL306"/>
      <c r="DM306" s="29"/>
      <c r="DN306"/>
      <c r="DO306"/>
      <c r="DP306" s="29"/>
      <c r="DQ306"/>
      <c r="DR306"/>
      <c r="DS306" s="29"/>
      <c r="DT306"/>
      <c r="DU306"/>
      <c r="DV306" s="29"/>
      <c r="DW306"/>
      <c r="DX306"/>
      <c r="DY306" s="29"/>
      <c r="DZ306"/>
      <c r="EA306"/>
      <c r="EB306" s="29"/>
      <c r="EC306"/>
      <c r="ED306"/>
      <c r="EE306" s="29"/>
      <c r="EF306"/>
      <c r="EG306"/>
      <c r="EH306" s="29"/>
      <c r="EI306"/>
      <c r="EJ306"/>
      <c r="EK306" s="29"/>
      <c r="EL306"/>
      <c r="EM306"/>
      <c r="EN306" s="29"/>
      <c r="EO306"/>
      <c r="EP306"/>
      <c r="EQ306" s="29"/>
      <c r="ER306"/>
      <c r="ES306"/>
      <c r="ET306" s="29"/>
      <c r="EU306"/>
      <c r="EV306"/>
      <c r="EW306" s="29"/>
      <c r="EX306"/>
      <c r="EY306"/>
      <c r="EZ306" s="29"/>
      <c r="FA306"/>
      <c r="FB306"/>
      <c r="FC306" s="29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 s="35"/>
      <c r="CY307"/>
      <c r="CZ307"/>
      <c r="DA307" s="29"/>
      <c r="DB307"/>
      <c r="DC307"/>
      <c r="DD307" s="29"/>
      <c r="DE307"/>
      <c r="DF307"/>
      <c r="DG307" s="29"/>
      <c r="DH307"/>
      <c r="DI307"/>
      <c r="DJ307" s="29"/>
      <c r="DK307"/>
      <c r="DL307"/>
      <c r="DM307" s="29"/>
      <c r="DN307"/>
      <c r="DO307"/>
      <c r="DP307" s="29"/>
      <c r="DQ307"/>
      <c r="DR307"/>
      <c r="DS307" s="29"/>
      <c r="DT307"/>
      <c r="DU307"/>
      <c r="DV307" s="29"/>
      <c r="DW307"/>
      <c r="DX307"/>
      <c r="DY307" s="29"/>
      <c r="DZ307"/>
      <c r="EA307"/>
      <c r="EB307" s="29"/>
      <c r="EC307"/>
      <c r="ED307"/>
      <c r="EE307" s="29"/>
      <c r="EF307"/>
      <c r="EG307"/>
      <c r="EH307" s="29"/>
      <c r="EI307"/>
      <c r="EJ307"/>
      <c r="EK307" s="29"/>
      <c r="EL307"/>
      <c r="EM307"/>
      <c r="EN307" s="29"/>
      <c r="EO307"/>
      <c r="EP307"/>
      <c r="EQ307" s="29"/>
      <c r="ER307"/>
      <c r="ES307"/>
      <c r="ET307" s="29"/>
      <c r="EU307"/>
      <c r="EV307"/>
      <c r="EW307" s="29"/>
      <c r="EX307"/>
      <c r="EY307"/>
      <c r="EZ307" s="29"/>
      <c r="FA307"/>
      <c r="FB307"/>
      <c r="FC307" s="29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 s="35"/>
      <c r="CY308"/>
      <c r="CZ308"/>
      <c r="DA308" s="29"/>
      <c r="DB308"/>
      <c r="DC308"/>
      <c r="DD308" s="29"/>
      <c r="DE308"/>
      <c r="DF308"/>
      <c r="DG308" s="29"/>
      <c r="DH308"/>
      <c r="DI308"/>
      <c r="DJ308" s="29"/>
      <c r="DK308"/>
      <c r="DL308"/>
      <c r="DM308" s="29"/>
      <c r="DN308"/>
      <c r="DO308"/>
      <c r="DP308" s="29"/>
      <c r="DQ308"/>
      <c r="DR308"/>
      <c r="DS308" s="29"/>
      <c r="DT308"/>
      <c r="DU308"/>
      <c r="DV308" s="29"/>
      <c r="DW308"/>
      <c r="DX308"/>
      <c r="DY308" s="29"/>
      <c r="DZ308"/>
      <c r="EA308"/>
      <c r="EB308" s="29"/>
      <c r="EC308"/>
      <c r="ED308"/>
      <c r="EE308" s="29"/>
      <c r="EF308"/>
      <c r="EG308"/>
      <c r="EH308" s="29"/>
      <c r="EI308"/>
      <c r="EJ308"/>
      <c r="EK308" s="29"/>
      <c r="EL308"/>
      <c r="EM308"/>
      <c r="EN308" s="29"/>
      <c r="EO308"/>
      <c r="EP308"/>
      <c r="EQ308" s="29"/>
      <c r="ER308"/>
      <c r="ES308"/>
      <c r="ET308" s="29"/>
      <c r="EU308"/>
      <c r="EV308"/>
      <c r="EW308" s="29"/>
      <c r="EX308"/>
      <c r="EY308"/>
      <c r="EZ308" s="29"/>
      <c r="FA308"/>
      <c r="FB308"/>
      <c r="FC308" s="29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 s="35"/>
      <c r="CY309"/>
      <c r="CZ309"/>
      <c r="DA309" s="29"/>
      <c r="DB309"/>
      <c r="DC309"/>
      <c r="DD309" s="29"/>
      <c r="DE309"/>
      <c r="DF309"/>
      <c r="DG309" s="29"/>
      <c r="DH309"/>
      <c r="DI309"/>
      <c r="DJ309" s="29"/>
      <c r="DK309"/>
      <c r="DL309"/>
      <c r="DM309" s="29"/>
      <c r="DN309"/>
      <c r="DO309"/>
      <c r="DP309" s="29"/>
      <c r="DQ309"/>
      <c r="DR309"/>
      <c r="DS309" s="29"/>
      <c r="DT309"/>
      <c r="DU309"/>
      <c r="DV309" s="29"/>
      <c r="DW309"/>
      <c r="DX309"/>
      <c r="DY309" s="29"/>
      <c r="DZ309"/>
      <c r="EA309"/>
      <c r="EB309" s="29"/>
      <c r="EC309"/>
      <c r="ED309"/>
      <c r="EE309" s="29"/>
      <c r="EF309"/>
      <c r="EG309"/>
      <c r="EH309" s="29"/>
      <c r="EI309"/>
      <c r="EJ309"/>
      <c r="EK309" s="29"/>
      <c r="EL309"/>
      <c r="EM309"/>
      <c r="EN309" s="29"/>
      <c r="EO309"/>
      <c r="EP309"/>
      <c r="EQ309" s="29"/>
      <c r="ER309"/>
      <c r="ES309"/>
      <c r="ET309" s="29"/>
      <c r="EU309"/>
      <c r="EV309"/>
      <c r="EW309" s="29"/>
      <c r="EX309"/>
      <c r="EY309"/>
      <c r="EZ309" s="29"/>
      <c r="FA309"/>
      <c r="FB309"/>
      <c r="FC309" s="2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1:FN150">
    <cfRule type="expression" dxfId="4" priority="1">
      <formula>ABS(C11)=0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N309"/>
  <sheetViews>
    <sheetView tabSelected="1" zoomScale="80" zoomScaleNormal="80" workbookViewId="0">
      <selection activeCell="O4" sqref="O4:P4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1.42578125" customWidth="1"/>
    <col min="20" max="20" width="5.7109375" customWidth="1"/>
    <col min="21" max="21" width="5.7109375" style="2" customWidth="1"/>
    <col min="22" max="22" width="10.5703125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2" customWidth="1"/>
    <col min="103" max="103" width="13.7109375" style="23" customWidth="1"/>
    <col min="104" max="104" width="5.7109375" style="4" customWidth="1"/>
    <col min="105" max="105" width="9.7109375" style="2" customWidth="1"/>
    <col min="106" max="106" width="13.7109375" style="23" customWidth="1"/>
    <col min="107" max="107" width="5.7109375" style="4" customWidth="1"/>
    <col min="108" max="108" width="9.7109375" style="2" customWidth="1"/>
    <col min="109" max="109" width="13.7109375" style="23" customWidth="1"/>
    <col min="110" max="110" width="5.7109375" style="4" customWidth="1"/>
    <col min="111" max="111" width="9.7109375" style="2" customWidth="1"/>
    <col min="112" max="112" width="13.7109375" style="23" customWidth="1"/>
    <col min="113" max="113" width="5.7109375" style="4" customWidth="1"/>
    <col min="114" max="114" width="9.7109375" style="2" customWidth="1"/>
    <col min="115" max="115" width="13.7109375" style="23" customWidth="1"/>
    <col min="116" max="116" width="5.7109375" style="4" customWidth="1"/>
    <col min="117" max="117" width="9.7109375" style="2" customWidth="1"/>
    <col min="118" max="118" width="13.7109375" style="23" customWidth="1"/>
    <col min="119" max="119" width="5.7109375" style="4" customWidth="1"/>
    <col min="120" max="120" width="9.7109375" style="2" customWidth="1"/>
    <col min="121" max="121" width="13.7109375" style="23" customWidth="1"/>
    <col min="122" max="122" width="5.7109375" style="4" customWidth="1"/>
    <col min="123" max="123" width="9.7109375" style="2" customWidth="1"/>
    <col min="124" max="124" width="13.7109375" style="23" customWidth="1"/>
    <col min="125" max="125" width="5.7109375" style="4" customWidth="1"/>
    <col min="126" max="126" width="9.7109375" style="2" customWidth="1"/>
    <col min="127" max="127" width="13.7109375" style="23" customWidth="1"/>
    <col min="128" max="128" width="5.7109375" style="4" customWidth="1"/>
    <col min="129" max="129" width="9.7109375" style="2" customWidth="1"/>
    <col min="130" max="130" width="13.7109375" style="23" customWidth="1"/>
    <col min="131" max="131" width="5.7109375" style="4" customWidth="1"/>
    <col min="132" max="132" width="9.7109375" style="2" customWidth="1"/>
    <col min="133" max="133" width="13.7109375" style="23" customWidth="1"/>
    <col min="134" max="134" width="5.7109375" style="4" customWidth="1"/>
    <col min="135" max="135" width="9.7109375" style="2" customWidth="1"/>
    <col min="136" max="136" width="13.7109375" style="23" customWidth="1"/>
    <col min="137" max="137" width="5.7109375" style="4" customWidth="1"/>
    <col min="138" max="138" width="9.7109375" style="2" customWidth="1"/>
    <col min="139" max="139" width="13.7109375" style="23" customWidth="1"/>
    <col min="140" max="140" width="5.7109375" style="4" customWidth="1"/>
    <col min="141" max="141" width="9.7109375" style="2" customWidth="1"/>
    <col min="142" max="142" width="13.7109375" style="23" customWidth="1"/>
    <col min="143" max="143" width="5.7109375" style="4" customWidth="1"/>
    <col min="144" max="144" width="9.7109375" style="2" customWidth="1"/>
    <col min="145" max="145" width="13.7109375" style="23" customWidth="1"/>
    <col min="146" max="146" width="5.7109375" style="4" customWidth="1"/>
    <col min="147" max="147" width="9.7109375" style="2" customWidth="1"/>
    <col min="148" max="148" width="13.7109375" style="23" customWidth="1"/>
    <col min="149" max="149" width="5.7109375" style="4" customWidth="1"/>
    <col min="150" max="150" width="9.7109375" style="2" customWidth="1"/>
    <col min="151" max="151" width="13.7109375" style="23" customWidth="1"/>
    <col min="152" max="152" width="5.7109375" style="4" customWidth="1"/>
    <col min="153" max="153" width="9.7109375" style="2" customWidth="1"/>
    <col min="154" max="154" width="15.140625" style="23" bestFit="1" customWidth="1"/>
    <col min="155" max="155" width="5.7109375" style="4" customWidth="1"/>
    <col min="156" max="156" width="9.7109375" style="2" customWidth="1"/>
    <col min="157" max="157" width="13.7109375" style="23" customWidth="1"/>
    <col min="158" max="158" width="5.7109375" style="4" customWidth="1"/>
    <col min="159" max="159" width="9.7109375" style="2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5"/>
      <c r="CY1" s="19"/>
      <c r="DA1" s="5"/>
      <c r="DB1" s="19"/>
      <c r="DD1" s="5"/>
      <c r="DE1" s="19"/>
      <c r="DG1" s="5"/>
      <c r="DH1" s="19"/>
      <c r="DJ1" s="5"/>
      <c r="DK1" s="19"/>
      <c r="DM1" s="5"/>
      <c r="DN1" s="19"/>
      <c r="DP1" s="5"/>
      <c r="DQ1" s="19"/>
      <c r="DS1" s="5"/>
      <c r="DT1" s="19"/>
      <c r="DV1" s="5"/>
      <c r="DW1" s="19"/>
      <c r="DY1" s="5"/>
      <c r="DZ1" s="19"/>
      <c r="EB1" s="5"/>
      <c r="EC1" s="19"/>
      <c r="EE1" s="5"/>
      <c r="EF1" s="19"/>
      <c r="EH1" s="5"/>
      <c r="EI1" s="19"/>
      <c r="EK1" s="5"/>
      <c r="EL1" s="19"/>
      <c r="EN1" s="5"/>
      <c r="EO1" s="19"/>
      <c r="EQ1" s="5"/>
      <c r="ER1" s="19"/>
      <c r="ET1" s="5"/>
      <c r="EU1" s="19"/>
      <c r="EW1" s="5"/>
      <c r="EX1" s="19"/>
      <c r="EZ1" s="5"/>
      <c r="FA1" s="19"/>
      <c r="FC1" s="5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5"/>
      <c r="CY2" s="19"/>
      <c r="DA2" s="5"/>
      <c r="DB2" s="19"/>
      <c r="DD2" s="5"/>
      <c r="DE2" s="19"/>
      <c r="DG2" s="5"/>
      <c r="DH2" s="19"/>
      <c r="DJ2" s="5"/>
      <c r="DK2" s="19"/>
      <c r="DM2" s="5"/>
      <c r="DN2" s="19"/>
      <c r="DP2" s="5"/>
      <c r="DQ2" s="19"/>
      <c r="DS2" s="5"/>
      <c r="DT2" s="19"/>
      <c r="DV2" s="5"/>
      <c r="DW2" s="19"/>
      <c r="DY2" s="5"/>
      <c r="DZ2" s="19"/>
      <c r="EB2" s="5"/>
      <c r="EC2" s="19"/>
      <c r="EE2" s="5"/>
      <c r="EF2" s="19"/>
      <c r="EH2" s="5"/>
      <c r="EI2" s="19"/>
      <c r="EK2" s="5"/>
      <c r="EL2" s="19"/>
      <c r="EN2" s="5"/>
      <c r="EO2" s="19"/>
      <c r="EQ2" s="5"/>
      <c r="ER2" s="19"/>
      <c r="ET2" s="5"/>
      <c r="EU2" s="19"/>
      <c r="EW2" s="5"/>
      <c r="EX2" s="19"/>
      <c r="EZ2" s="5"/>
      <c r="FA2" s="19"/>
      <c r="FC2" s="5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5"/>
      <c r="CY3" s="19"/>
      <c r="DA3" s="5"/>
      <c r="DB3" s="19"/>
      <c r="DD3" s="5"/>
      <c r="DE3" s="19"/>
      <c r="DG3" s="5"/>
      <c r="DH3" s="19"/>
      <c r="DJ3" s="5"/>
      <c r="DK3" s="19"/>
      <c r="DM3" s="5"/>
      <c r="DN3" s="19"/>
      <c r="DP3" s="5"/>
      <c r="DQ3" s="19"/>
      <c r="DS3" s="5"/>
      <c r="DT3" s="19"/>
      <c r="DV3" s="5"/>
      <c r="DW3" s="19"/>
      <c r="DY3" s="5"/>
      <c r="DZ3" s="19"/>
      <c r="EB3" s="5"/>
      <c r="EC3" s="19"/>
      <c r="EE3" s="5"/>
      <c r="EF3" s="19"/>
      <c r="EH3" s="5"/>
      <c r="EI3" s="19"/>
      <c r="EK3" s="5"/>
      <c r="EL3" s="19"/>
      <c r="EN3" s="5"/>
      <c r="EO3" s="19"/>
      <c r="EQ3" s="5"/>
      <c r="ER3" s="19"/>
      <c r="ET3" s="5"/>
      <c r="EU3" s="19"/>
      <c r="EW3" s="5"/>
      <c r="EX3" s="19"/>
      <c r="EZ3" s="5"/>
      <c r="FA3" s="19"/>
      <c r="FC3" s="5"/>
      <c r="FD3" s="19"/>
    </row>
    <row r="4" spans="1:170" ht="15.75" x14ac:dyDescent="0.25">
      <c r="A4" s="4"/>
      <c r="B4" s="7"/>
      <c r="C4" s="7" t="s">
        <v>18</v>
      </c>
      <c r="D4" s="5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44561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5"/>
      <c r="CY4" s="19"/>
      <c r="DA4" s="5"/>
      <c r="DB4" s="19"/>
      <c r="DD4" s="5"/>
      <c r="DE4" s="19"/>
      <c r="DG4" s="5"/>
      <c r="DH4" s="19"/>
      <c r="DJ4" s="5"/>
      <c r="DK4" s="19"/>
      <c r="DM4" s="5"/>
      <c r="DN4" s="19"/>
      <c r="DP4" s="5"/>
      <c r="DQ4" s="19"/>
      <c r="DS4" s="5"/>
      <c r="DT4" s="19"/>
      <c r="DV4" s="5"/>
      <c r="DW4" s="19"/>
      <c r="DY4" s="5"/>
      <c r="DZ4" s="19"/>
      <c r="EB4" s="5"/>
      <c r="EC4" s="19"/>
      <c r="EE4" s="5"/>
      <c r="EF4" s="19"/>
      <c r="EH4" s="5"/>
      <c r="EI4" s="19"/>
      <c r="EK4" s="5"/>
      <c r="EL4" s="19"/>
      <c r="EN4" s="5"/>
      <c r="EO4" s="19"/>
      <c r="EQ4" s="5"/>
      <c r="ER4" s="19"/>
      <c r="ET4" s="5"/>
      <c r="EU4" s="19"/>
      <c r="EW4" s="5"/>
      <c r="EX4" s="19"/>
      <c r="EZ4" s="5"/>
      <c r="FA4" s="19"/>
      <c r="FC4" s="5"/>
      <c r="FD4" s="19"/>
    </row>
    <row r="5" spans="1:170" ht="15.75" x14ac:dyDescent="0.25">
      <c r="A5" s="4"/>
      <c r="B5" s="6"/>
      <c r="C5" s="7" t="s">
        <v>19</v>
      </c>
      <c r="D5" s="5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5"/>
      <c r="CY5" s="19"/>
      <c r="DA5" s="5"/>
      <c r="DB5" s="19"/>
      <c r="DD5" s="5"/>
      <c r="DE5" s="19"/>
      <c r="DG5" s="5"/>
      <c r="DH5" s="19"/>
      <c r="DJ5" s="5"/>
      <c r="DK5" s="19"/>
      <c r="DM5" s="5"/>
      <c r="DN5" s="19"/>
      <c r="DP5" s="5"/>
      <c r="DQ5" s="19"/>
      <c r="DS5" s="5"/>
      <c r="DT5" s="19"/>
      <c r="DV5" s="5"/>
      <c r="DW5" s="19"/>
      <c r="DY5" s="5"/>
      <c r="DZ5" s="19"/>
      <c r="EB5" s="5"/>
      <c r="EC5" s="19"/>
      <c r="EE5" s="5"/>
      <c r="EF5" s="19"/>
      <c r="EH5" s="5"/>
      <c r="EI5" s="19"/>
      <c r="EK5" s="5"/>
      <c r="EL5" s="19"/>
      <c r="EN5" s="5"/>
      <c r="EO5" s="19"/>
      <c r="EQ5" s="5"/>
      <c r="ER5" s="19"/>
      <c r="ET5" s="5"/>
      <c r="EU5" s="19"/>
      <c r="EW5" s="5"/>
      <c r="EX5" s="19"/>
      <c r="EZ5" s="5"/>
      <c r="FA5" s="19"/>
      <c r="FC5" s="5"/>
      <c r="FD5" s="19"/>
    </row>
    <row r="6" spans="1:170" ht="15.75" x14ac:dyDescent="0.25">
      <c r="A6" s="4"/>
      <c r="B6" s="7"/>
      <c r="C6" s="36"/>
      <c r="D6" s="5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5"/>
      <c r="CY6" s="19"/>
      <c r="DA6" s="5"/>
      <c r="DB6" s="19"/>
      <c r="DD6" s="5"/>
      <c r="DE6" s="19"/>
      <c r="DG6" s="5"/>
      <c r="DH6" s="19"/>
      <c r="DJ6" s="5"/>
      <c r="DK6" s="19"/>
      <c r="DM6" s="5"/>
      <c r="DN6" s="19"/>
      <c r="DP6" s="5"/>
      <c r="DQ6" s="19"/>
      <c r="DS6" s="5"/>
      <c r="DT6" s="19"/>
      <c r="DV6" s="5"/>
      <c r="DW6" s="19"/>
      <c r="DY6" s="5"/>
      <c r="DZ6" s="19"/>
      <c r="EB6" s="5"/>
      <c r="EC6" s="19"/>
      <c r="EE6" s="5"/>
      <c r="EF6" s="19"/>
      <c r="EH6" s="5"/>
      <c r="EI6" s="19"/>
      <c r="EK6" s="5"/>
      <c r="EL6" s="19"/>
      <c r="EN6" s="5"/>
      <c r="EO6" s="19"/>
      <c r="EQ6" s="5"/>
      <c r="ER6" s="19"/>
      <c r="ET6" s="5"/>
      <c r="EU6" s="19"/>
      <c r="EW6" s="5"/>
      <c r="EX6" s="19"/>
      <c r="EZ6" s="5"/>
      <c r="FA6" s="19"/>
      <c r="FC6" s="5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5"/>
      <c r="CY7" s="19"/>
      <c r="DA7" s="5"/>
      <c r="DB7" s="19"/>
      <c r="DD7" s="5"/>
      <c r="DE7" s="19"/>
      <c r="DG7" s="5"/>
      <c r="DH7" s="19"/>
      <c r="DJ7" s="5"/>
      <c r="DK7" s="19"/>
      <c r="DM7" s="5"/>
      <c r="DN7" s="19"/>
      <c r="DP7" s="5"/>
      <c r="DQ7" s="19"/>
      <c r="DS7" s="5"/>
      <c r="DT7" s="19"/>
      <c r="DV7" s="5"/>
      <c r="DW7" s="19"/>
      <c r="DY7" s="5"/>
      <c r="DZ7" s="19"/>
      <c r="EB7" s="5"/>
      <c r="EC7" s="19"/>
      <c r="EE7" s="5"/>
      <c r="EF7" s="19"/>
      <c r="EH7" s="5"/>
      <c r="EI7" s="19"/>
      <c r="EK7" s="5"/>
      <c r="EL7" s="19"/>
      <c r="EN7" s="5"/>
      <c r="EO7" s="19"/>
      <c r="EQ7" s="5"/>
      <c r="ER7" s="19"/>
      <c r="ET7" s="5"/>
      <c r="EU7" s="19"/>
      <c r="EW7" s="5"/>
      <c r="EX7" s="19"/>
      <c r="EZ7" s="5"/>
      <c r="FA7" s="19"/>
      <c r="FC7" s="5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5"/>
      <c r="CY8" s="19"/>
      <c r="DA8" s="5"/>
      <c r="DB8" s="19"/>
      <c r="DD8" s="5"/>
      <c r="DE8" s="19"/>
      <c r="DG8" s="5"/>
      <c r="DH8" s="19"/>
      <c r="DJ8" s="5"/>
      <c r="DK8" s="19"/>
      <c r="DM8" s="5"/>
      <c r="DN8" s="19"/>
      <c r="DP8" s="5"/>
      <c r="DQ8" s="19"/>
      <c r="DS8" s="5"/>
      <c r="DT8" s="19"/>
      <c r="DV8" s="5"/>
      <c r="DW8" s="19"/>
      <c r="DY8" s="5"/>
      <c r="DZ8" s="19"/>
      <c r="EB8" s="5"/>
      <c r="EC8" s="19"/>
      <c r="EE8" s="5"/>
      <c r="EF8" s="19"/>
      <c r="EH8" s="5"/>
      <c r="EI8" s="19"/>
      <c r="EK8" s="5"/>
      <c r="EL8" s="19"/>
      <c r="EN8" s="5"/>
      <c r="EO8" s="19"/>
      <c r="EQ8" s="5"/>
      <c r="ER8" s="19"/>
      <c r="ET8" s="5"/>
      <c r="EU8" s="19"/>
      <c r="EW8" s="5"/>
      <c r="EX8" s="19"/>
      <c r="EZ8" s="5"/>
      <c r="FA8" s="19"/>
      <c r="FC8" s="5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5"/>
      <c r="CY9" s="19"/>
      <c r="DA9" s="5"/>
      <c r="DB9" s="19"/>
      <c r="DD9" s="5"/>
      <c r="DE9" s="19"/>
      <c r="DG9" s="5"/>
      <c r="DH9" s="19"/>
      <c r="DJ9" s="5"/>
      <c r="DK9" s="19"/>
      <c r="DM9" s="5"/>
      <c r="DN9" s="19"/>
      <c r="DP9" s="5"/>
      <c r="DQ9" s="19"/>
      <c r="DS9" s="5"/>
      <c r="DT9" s="19"/>
      <c r="DV9" s="5"/>
      <c r="DW9" s="19"/>
      <c r="DY9" s="5"/>
      <c r="DZ9" s="19"/>
      <c r="EB9" s="5"/>
      <c r="EC9" s="19"/>
      <c r="EE9" s="5"/>
      <c r="EF9" s="19"/>
      <c r="EH9" s="5"/>
      <c r="EI9" s="19"/>
      <c r="EK9" s="5"/>
      <c r="EL9" s="19"/>
      <c r="EN9" s="5"/>
      <c r="EO9" s="19"/>
      <c r="EQ9" s="5"/>
      <c r="ER9" s="19"/>
      <c r="ET9" s="5"/>
      <c r="EU9" s="19"/>
      <c r="EW9" s="5"/>
      <c r="EX9" s="19"/>
      <c r="EZ9" s="5"/>
      <c r="FA9" s="19"/>
      <c r="FC9" s="5"/>
      <c r="FD9" s="19"/>
    </row>
    <row r="10" spans="1:170" s="9" customFormat="1" x14ac:dyDescent="0.2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8"/>
      <c r="CY10" s="20" t="s">
        <v>36</v>
      </c>
      <c r="CZ10" s="8"/>
      <c r="DA10" s="8"/>
      <c r="DB10" s="20" t="s">
        <v>37</v>
      </c>
      <c r="DC10" s="8"/>
      <c r="DD10" s="8"/>
      <c r="DE10" s="20" t="s">
        <v>38</v>
      </c>
      <c r="DF10" s="8"/>
      <c r="DG10" s="8"/>
      <c r="DH10" s="20" t="s">
        <v>39</v>
      </c>
      <c r="DI10" s="8"/>
      <c r="DJ10" s="8"/>
      <c r="DK10" s="20" t="s">
        <v>40</v>
      </c>
      <c r="DL10" s="8"/>
      <c r="DM10" s="8"/>
      <c r="DN10" s="20" t="s">
        <v>41</v>
      </c>
      <c r="DO10" s="8"/>
      <c r="DP10" s="8"/>
      <c r="DQ10" s="20" t="s">
        <v>42</v>
      </c>
      <c r="DR10" s="8"/>
      <c r="DS10" s="8"/>
      <c r="DT10" s="20" t="s">
        <v>43</v>
      </c>
      <c r="DU10" s="8"/>
      <c r="DV10" s="8"/>
      <c r="DW10" s="20" t="s">
        <v>44</v>
      </c>
      <c r="DX10" s="8"/>
      <c r="DY10" s="8"/>
      <c r="DZ10" s="20" t="s">
        <v>45</v>
      </c>
      <c r="EA10" s="8"/>
      <c r="EB10" s="8"/>
      <c r="EC10" s="20" t="s">
        <v>46</v>
      </c>
      <c r="ED10" s="8"/>
      <c r="EE10" s="8"/>
      <c r="EF10" s="20" t="s">
        <v>47</v>
      </c>
      <c r="EG10" s="8"/>
      <c r="EH10" s="8"/>
      <c r="EI10" s="20" t="s">
        <v>48</v>
      </c>
      <c r="EJ10" s="8"/>
      <c r="EK10" s="8"/>
      <c r="EL10" s="20" t="s">
        <v>49</v>
      </c>
      <c r="EM10" s="8"/>
      <c r="EN10" s="8"/>
      <c r="EO10" s="20" t="s">
        <v>50</v>
      </c>
      <c r="EP10" s="8"/>
      <c r="EQ10" s="8"/>
      <c r="ER10" s="20" t="s">
        <v>51</v>
      </c>
      <c r="ES10" s="8"/>
      <c r="ET10" s="8"/>
      <c r="EU10" s="20" t="s">
        <v>52</v>
      </c>
      <c r="EV10" s="8"/>
      <c r="EW10" s="8"/>
      <c r="EX10" s="20" t="s">
        <v>53</v>
      </c>
      <c r="EY10" s="8"/>
      <c r="EZ10" s="8"/>
      <c r="FA10" s="20" t="s">
        <v>54</v>
      </c>
      <c r="FB10" s="8"/>
      <c r="FC10" s="8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2.2113368081172924</v>
      </c>
      <c r="E11" s="14"/>
      <c r="F11" s="10">
        <v>1</v>
      </c>
      <c r="G11" s="13">
        <v>2.2113368081172924</v>
      </c>
      <c r="H11" s="14"/>
      <c r="I11" s="10">
        <v>1</v>
      </c>
      <c r="J11" s="13">
        <v>2.2113368081172924</v>
      </c>
      <c r="K11" s="14"/>
      <c r="L11" s="10">
        <v>1</v>
      </c>
      <c r="M11" s="13">
        <v>2.0985500753530664</v>
      </c>
      <c r="N11" s="14"/>
      <c r="O11" s="10">
        <v>1</v>
      </c>
      <c r="P11" s="13">
        <v>4.6991273103298541</v>
      </c>
      <c r="Q11" s="14"/>
      <c r="R11" s="10">
        <v>1</v>
      </c>
      <c r="S11" s="13">
        <v>2.2113368081172924</v>
      </c>
      <c r="T11" s="14"/>
      <c r="U11" s="10">
        <v>1</v>
      </c>
      <c r="V11" s="13">
        <v>-13.000247855925423</v>
      </c>
      <c r="W11" s="14"/>
      <c r="X11" s="10">
        <v>1</v>
      </c>
      <c r="Y11" s="21">
        <v>2.6784443574933148</v>
      </c>
      <c r="Z11" s="14"/>
      <c r="AA11" s="10">
        <v>1</v>
      </c>
      <c r="AB11" s="21">
        <v>2.2113368081172924</v>
      </c>
      <c r="AC11" s="14"/>
      <c r="AD11" s="10">
        <v>1</v>
      </c>
      <c r="AE11" s="21">
        <v>2.2113368081172924</v>
      </c>
      <c r="AF11" s="14"/>
      <c r="AG11" s="10">
        <v>1</v>
      </c>
      <c r="AH11" s="21">
        <v>2.2113368081172924</v>
      </c>
      <c r="AI11" s="14"/>
      <c r="AJ11" s="10">
        <v>1</v>
      </c>
      <c r="AK11" s="21">
        <v>2.2113368081172924</v>
      </c>
      <c r="AL11" s="14"/>
      <c r="AM11" s="10">
        <v>1</v>
      </c>
      <c r="AN11" s="21">
        <v>2.2113368081172924</v>
      </c>
      <c r="AO11" s="14"/>
      <c r="AP11" s="10">
        <v>1</v>
      </c>
      <c r="AQ11" s="21">
        <v>36.281975652490964</v>
      </c>
      <c r="AR11" s="14"/>
      <c r="AS11" s="10">
        <v>1</v>
      </c>
      <c r="AT11" s="21">
        <v>18.000290746885604</v>
      </c>
      <c r="AU11" s="14"/>
      <c r="AV11" s="10">
        <v>1</v>
      </c>
      <c r="AW11" s="21">
        <v>2.2113368081172924</v>
      </c>
      <c r="AX11" s="14"/>
      <c r="AY11" s="10">
        <v>1</v>
      </c>
      <c r="AZ11" s="21">
        <v>2.2113368081172924</v>
      </c>
      <c r="BA11" s="14"/>
      <c r="BB11" s="10">
        <v>1</v>
      </c>
      <c r="BC11" s="21">
        <v>2.2113368081172924</v>
      </c>
      <c r="BD11" s="14"/>
      <c r="BE11" s="10">
        <v>1</v>
      </c>
      <c r="BF11" s="21">
        <v>6.5240048199536735</v>
      </c>
      <c r="BG11" s="14"/>
      <c r="BH11" s="10">
        <v>1</v>
      </c>
      <c r="BI11" s="21">
        <v>2.2113368081172924</v>
      </c>
      <c r="BJ11" s="14"/>
      <c r="BK11" s="10">
        <v>1</v>
      </c>
      <c r="BL11" s="21">
        <v>2.2113368081172924</v>
      </c>
      <c r="BM11" s="14"/>
      <c r="BN11" s="10">
        <v>1</v>
      </c>
      <c r="BO11" s="21">
        <v>2.2113368081172924</v>
      </c>
      <c r="BP11" s="14"/>
      <c r="BQ11" s="10">
        <v>1</v>
      </c>
      <c r="BR11" s="21">
        <v>2.2113368081172924</v>
      </c>
      <c r="BS11" s="14"/>
      <c r="BT11" s="10">
        <v>1</v>
      </c>
      <c r="BU11" s="21">
        <v>28.723954232697299</v>
      </c>
      <c r="BV11" s="14"/>
      <c r="BW11" s="10">
        <v>1</v>
      </c>
      <c r="BX11" s="21">
        <v>421.53823950541437</v>
      </c>
      <c r="BY11" s="14"/>
      <c r="BZ11" s="10">
        <v>1</v>
      </c>
      <c r="CA11" s="21">
        <v>2.2113368081172924</v>
      </c>
      <c r="CB11" s="14"/>
      <c r="CC11" s="10">
        <v>1</v>
      </c>
      <c r="CD11" s="21">
        <v>18.732415573546319</v>
      </c>
      <c r="CE11" s="14"/>
      <c r="CF11" s="10">
        <v>1</v>
      </c>
      <c r="CG11" s="21">
        <v>6.9292721658383805</v>
      </c>
      <c r="CH11" s="14"/>
      <c r="CI11" s="10">
        <v>1</v>
      </c>
      <c r="CJ11" s="21">
        <v>2.2113368081172924</v>
      </c>
      <c r="CK11" s="14"/>
      <c r="CL11" s="10">
        <v>1</v>
      </c>
      <c r="CM11" s="21">
        <v>2.2113368081172924</v>
      </c>
      <c r="CN11" s="14"/>
      <c r="CO11" s="10">
        <v>1</v>
      </c>
      <c r="CP11" s="21">
        <v>2.2113368081172924</v>
      </c>
      <c r="CQ11" s="14"/>
      <c r="CR11" s="10">
        <v>1</v>
      </c>
      <c r="CS11" s="21">
        <v>4.4141177470510377E-2</v>
      </c>
      <c r="CT11" s="14"/>
      <c r="CU11" s="10">
        <v>1</v>
      </c>
      <c r="CV11" s="21">
        <v>6.5240048199536735</v>
      </c>
      <c r="CW11" s="14"/>
      <c r="CX11" s="32">
        <v>1</v>
      </c>
      <c r="CY11" s="21">
        <v>12.084274555292243</v>
      </c>
      <c r="CZ11" s="14"/>
      <c r="DA11" s="26">
        <v>1</v>
      </c>
      <c r="DB11" s="21">
        <v>11.728205883758861</v>
      </c>
      <c r="DC11" s="14"/>
      <c r="DD11" s="26">
        <v>1</v>
      </c>
      <c r="DE11" s="21">
        <v>-17.937092876392377</v>
      </c>
      <c r="DF11" s="14"/>
      <c r="DG11" s="26">
        <v>1</v>
      </c>
      <c r="DH11" s="21">
        <v>0.41702978409240127</v>
      </c>
      <c r="DI11" s="14"/>
      <c r="DJ11" s="26">
        <v>1</v>
      </c>
      <c r="DK11" s="21">
        <v>26.481445490575084</v>
      </c>
      <c r="DL11" s="14"/>
      <c r="DM11" s="26">
        <v>1</v>
      </c>
      <c r="DN11" s="21">
        <v>-0.33017318793051892</v>
      </c>
      <c r="DO11" s="14"/>
      <c r="DP11" s="26">
        <v>1</v>
      </c>
      <c r="DQ11" s="21">
        <v>33.654701871428756</v>
      </c>
      <c r="DR11" s="14"/>
      <c r="DS11" s="26">
        <v>1</v>
      </c>
      <c r="DT11" s="21">
        <v>18.255163621602215</v>
      </c>
      <c r="DU11" s="14"/>
      <c r="DV11" s="26">
        <v>1</v>
      </c>
      <c r="DW11" s="21">
        <v>19.932364582820203</v>
      </c>
      <c r="DX11" s="14"/>
      <c r="DY11" s="26">
        <v>1</v>
      </c>
      <c r="DZ11" s="21">
        <v>-0.35613257450382413</v>
      </c>
      <c r="EA11" s="14"/>
      <c r="EB11" s="26">
        <v>1</v>
      </c>
      <c r="EC11" s="21">
        <v>17.372458793121631</v>
      </c>
      <c r="ED11" s="14"/>
      <c r="EE11" s="26">
        <v>7.6923076923076927E-2</v>
      </c>
      <c r="EF11" s="21">
        <v>1.7318916057028573E-2</v>
      </c>
      <c r="EG11" s="14"/>
      <c r="EH11" s="26">
        <v>0.5</v>
      </c>
      <c r="EI11" s="21">
        <v>6.3859534097172377E-2</v>
      </c>
      <c r="EJ11" s="14"/>
      <c r="EK11" s="26">
        <v>0.5</v>
      </c>
      <c r="EL11" s="21">
        <v>2.1197385182567903E-3</v>
      </c>
      <c r="EM11" s="14"/>
      <c r="EN11" s="26">
        <v>0.25</v>
      </c>
      <c r="EO11" s="21">
        <v>8.1283008354181632E-2</v>
      </c>
      <c r="EP11" s="14"/>
      <c r="EQ11" s="26">
        <v>0.25</v>
      </c>
      <c r="ER11" s="21">
        <v>9.4793942507135007E-3</v>
      </c>
      <c r="ES11" s="14"/>
      <c r="ET11" s="26">
        <v>1</v>
      </c>
      <c r="EU11" s="21">
        <v>-0.61629772410722461</v>
      </c>
      <c r="EV11" s="14"/>
      <c r="EW11" s="26">
        <v>1</v>
      </c>
      <c r="EX11" s="21">
        <v>3.6561735186323401</v>
      </c>
      <c r="EY11" s="14"/>
      <c r="EZ11" s="26">
        <v>1</v>
      </c>
      <c r="FA11" s="21">
        <v>4.6539587027936546</v>
      </c>
      <c r="FB11" s="14"/>
      <c r="FC11" s="26">
        <v>1</v>
      </c>
      <c r="FD11" s="21">
        <v>11.388612053006751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-0.1596073644630876</v>
      </c>
      <c r="E12" s="14"/>
      <c r="F12" s="10">
        <v>2</v>
      </c>
      <c r="G12" s="13">
        <v>-0.1596073644630876</v>
      </c>
      <c r="H12" s="14"/>
      <c r="I12" s="10">
        <v>2</v>
      </c>
      <c r="J12" s="13">
        <v>-0.1596073644630876</v>
      </c>
      <c r="K12" s="14"/>
      <c r="L12" s="10">
        <v>2</v>
      </c>
      <c r="M12" s="13">
        <v>-0.13527356473100524</v>
      </c>
      <c r="N12" s="14"/>
      <c r="O12" s="10">
        <v>2</v>
      </c>
      <c r="P12" s="13">
        <v>-4.0680693049796774</v>
      </c>
      <c r="Q12" s="14"/>
      <c r="R12" s="10">
        <v>2</v>
      </c>
      <c r="S12" s="13">
        <v>-0.1596073644630876</v>
      </c>
      <c r="T12" s="14"/>
      <c r="U12" s="10">
        <v>2</v>
      </c>
      <c r="V12" s="13">
        <v>1.8805936577048741</v>
      </c>
      <c r="W12" s="14"/>
      <c r="X12" s="10">
        <v>2</v>
      </c>
      <c r="Y12" s="21">
        <v>-0.2572088709859186</v>
      </c>
      <c r="Z12" s="14"/>
      <c r="AA12" s="10">
        <v>2</v>
      </c>
      <c r="AB12" s="21">
        <v>-0.1596073644630876</v>
      </c>
      <c r="AC12" s="14"/>
      <c r="AD12" s="10">
        <v>2</v>
      </c>
      <c r="AE12" s="21">
        <v>-0.1596073644630876</v>
      </c>
      <c r="AF12" s="14"/>
      <c r="AG12" s="10">
        <v>2</v>
      </c>
      <c r="AH12" s="21">
        <v>-0.1596073644630876</v>
      </c>
      <c r="AI12" s="14"/>
      <c r="AJ12" s="10">
        <v>2</v>
      </c>
      <c r="AK12" s="21">
        <v>-0.1596073644630876</v>
      </c>
      <c r="AL12" s="14"/>
      <c r="AM12" s="10">
        <v>2</v>
      </c>
      <c r="AN12" s="21">
        <v>-0.1596073644630876</v>
      </c>
      <c r="AO12" s="14"/>
      <c r="AP12" s="10">
        <v>2</v>
      </c>
      <c r="AQ12" s="21">
        <v>-22.547223804073578</v>
      </c>
      <c r="AR12" s="14"/>
      <c r="AS12" s="10">
        <v>2</v>
      </c>
      <c r="AT12" s="21">
        <v>-5.0063877785302102</v>
      </c>
      <c r="AU12" s="14"/>
      <c r="AV12" s="10">
        <v>2</v>
      </c>
      <c r="AW12" s="21">
        <v>-0.1596073644630876</v>
      </c>
      <c r="AX12" s="14"/>
      <c r="AY12" s="10">
        <v>2</v>
      </c>
      <c r="AZ12" s="21">
        <v>-0.1596073644630876</v>
      </c>
      <c r="BA12" s="14"/>
      <c r="BB12" s="10">
        <v>2</v>
      </c>
      <c r="BC12" s="21">
        <v>-0.1596073644630876</v>
      </c>
      <c r="BD12" s="14"/>
      <c r="BE12" s="10">
        <v>2</v>
      </c>
      <c r="BF12" s="21">
        <v>-4.0827609935853069</v>
      </c>
      <c r="BG12" s="14"/>
      <c r="BH12" s="10">
        <v>2</v>
      </c>
      <c r="BI12" s="21">
        <v>-0.1596073644630876</v>
      </c>
      <c r="BJ12" s="14"/>
      <c r="BK12" s="10">
        <v>2</v>
      </c>
      <c r="BL12" s="21">
        <v>-0.1596073644630876</v>
      </c>
      <c r="BM12" s="14"/>
      <c r="BN12" s="10">
        <v>2</v>
      </c>
      <c r="BO12" s="21">
        <v>-0.1596073644630876</v>
      </c>
      <c r="BP12" s="14"/>
      <c r="BQ12" s="10">
        <v>2</v>
      </c>
      <c r="BR12" s="21">
        <v>-0.1596073644630876</v>
      </c>
      <c r="BS12" s="14"/>
      <c r="BT12" s="10">
        <v>2</v>
      </c>
      <c r="BU12" s="21">
        <v>-14.721638973995605</v>
      </c>
      <c r="BV12" s="14"/>
      <c r="BW12" s="10">
        <v>2</v>
      </c>
      <c r="BX12" s="21">
        <v>-304.91291760034699</v>
      </c>
      <c r="BY12" s="14"/>
      <c r="BZ12" s="10">
        <v>2</v>
      </c>
      <c r="CA12" s="21">
        <v>-0.1596073644630876</v>
      </c>
      <c r="CB12" s="14"/>
      <c r="CC12" s="10">
        <v>2</v>
      </c>
      <c r="CD12" s="21">
        <v>-10.89823555431906</v>
      </c>
      <c r="CE12" s="14"/>
      <c r="CF12" s="10">
        <v>2</v>
      </c>
      <c r="CG12" s="21">
        <v>-3.9620500333570852</v>
      </c>
      <c r="CH12" s="14"/>
      <c r="CI12" s="10">
        <v>2</v>
      </c>
      <c r="CJ12" s="21">
        <v>-0.1596073644630876</v>
      </c>
      <c r="CK12" s="14"/>
      <c r="CL12" s="10">
        <v>2</v>
      </c>
      <c r="CM12" s="21">
        <v>-0.1596073644630876</v>
      </c>
      <c r="CN12" s="14"/>
      <c r="CO12" s="10">
        <v>2</v>
      </c>
      <c r="CP12" s="21">
        <v>-0.1596073644630876</v>
      </c>
      <c r="CQ12" s="14"/>
      <c r="CR12" s="10">
        <v>2</v>
      </c>
      <c r="CS12" s="21">
        <v>3.4810138422015115E-2</v>
      </c>
      <c r="CT12" s="14"/>
      <c r="CU12" s="10">
        <v>2</v>
      </c>
      <c r="CV12" s="21">
        <v>-4.0827609935853069</v>
      </c>
      <c r="CW12" s="14"/>
      <c r="CX12" s="32">
        <v>2</v>
      </c>
      <c r="CY12" s="21">
        <v>-7.1605106100009408</v>
      </c>
      <c r="CZ12" s="14"/>
      <c r="DA12" s="26">
        <v>2</v>
      </c>
      <c r="DB12" s="21">
        <v>-0.56514322284387297</v>
      </c>
      <c r="DC12" s="14"/>
      <c r="DD12" s="26">
        <v>2</v>
      </c>
      <c r="DE12" s="21">
        <v>0.29334660111869593</v>
      </c>
      <c r="DF12" s="14"/>
      <c r="DG12" s="26">
        <v>2</v>
      </c>
      <c r="DH12" s="21">
        <v>15.112933687471001</v>
      </c>
      <c r="DI12" s="14"/>
      <c r="DJ12" s="26">
        <v>2</v>
      </c>
      <c r="DK12" s="21">
        <v>-11.122772512048273</v>
      </c>
      <c r="DL12" s="14"/>
      <c r="DM12" s="26">
        <v>2</v>
      </c>
      <c r="DN12" s="21">
        <v>2.8890641226434477</v>
      </c>
      <c r="DO12" s="14"/>
      <c r="DP12" s="26">
        <v>2</v>
      </c>
      <c r="DQ12" s="21">
        <v>-9.9859573962892973</v>
      </c>
      <c r="DR12" s="14"/>
      <c r="DS12" s="26">
        <v>2</v>
      </c>
      <c r="DT12" s="21">
        <v>-7.7184489565264807</v>
      </c>
      <c r="DU12" s="14"/>
      <c r="DV12" s="26">
        <v>2</v>
      </c>
      <c r="DW12" s="21">
        <v>-8.4483682365701078</v>
      </c>
      <c r="DX12" s="14"/>
      <c r="DY12" s="26">
        <v>2</v>
      </c>
      <c r="DZ12" s="21">
        <v>-1.0549485861924528</v>
      </c>
      <c r="EA12" s="14"/>
      <c r="EB12" s="26">
        <v>2</v>
      </c>
      <c r="EC12" s="21">
        <v>-7.8230028120426214</v>
      </c>
      <c r="ED12" s="14"/>
      <c r="EE12" s="26">
        <v>0.15384615384615385</v>
      </c>
      <c r="EF12" s="21">
        <v>1.7259104963505172E-2</v>
      </c>
      <c r="EG12" s="14"/>
      <c r="EH12" s="26">
        <v>1</v>
      </c>
      <c r="EI12" s="21">
        <v>18.967852456490935</v>
      </c>
      <c r="EJ12" s="14"/>
      <c r="EK12" s="26">
        <v>1</v>
      </c>
      <c r="EL12" s="21">
        <v>16.609813556517157</v>
      </c>
      <c r="EM12" s="14"/>
      <c r="EN12" s="26">
        <v>0.5</v>
      </c>
      <c r="EO12" s="21">
        <v>8.020226879163099E-2</v>
      </c>
      <c r="EP12" s="14"/>
      <c r="EQ12" s="26">
        <v>0.5</v>
      </c>
      <c r="ER12" s="21">
        <v>9.3959489222175813E-3</v>
      </c>
      <c r="ES12" s="14"/>
      <c r="ET12" s="26">
        <v>2</v>
      </c>
      <c r="EU12" s="21">
        <v>0.36963228788949964</v>
      </c>
      <c r="EV12" s="14"/>
      <c r="EW12" s="26">
        <v>2</v>
      </c>
      <c r="EX12" s="21">
        <v>3.3423837536182068</v>
      </c>
      <c r="EY12" s="14"/>
      <c r="EZ12" s="26">
        <v>2</v>
      </c>
      <c r="FA12" s="21">
        <v>-2.4185950788486199</v>
      </c>
      <c r="FB12" s="14"/>
      <c r="FC12" s="26">
        <v>2</v>
      </c>
      <c r="FD12" s="21">
        <v>-1.5002607074265482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0.15274904645573112</v>
      </c>
      <c r="E13" s="14"/>
      <c r="F13" s="10">
        <v>3</v>
      </c>
      <c r="G13" s="13">
        <v>0.15274904645573112</v>
      </c>
      <c r="H13" s="14"/>
      <c r="I13" s="10">
        <v>3</v>
      </c>
      <c r="J13" s="13">
        <v>0.15274904645573112</v>
      </c>
      <c r="K13" s="14"/>
      <c r="L13" s="10">
        <v>3</v>
      </c>
      <c r="M13" s="13">
        <v>0.14782527734848944</v>
      </c>
      <c r="N13" s="14"/>
      <c r="O13" s="10">
        <v>3</v>
      </c>
      <c r="P13" s="13">
        <v>0.37691373134114814</v>
      </c>
      <c r="Q13" s="14"/>
      <c r="R13" s="10">
        <v>3</v>
      </c>
      <c r="S13" s="13">
        <v>0.15274904645573112</v>
      </c>
      <c r="T13" s="14"/>
      <c r="U13" s="10">
        <v>3</v>
      </c>
      <c r="V13" s="13">
        <v>3.3736879606606623E-2</v>
      </c>
      <c r="W13" s="14"/>
      <c r="X13" s="10">
        <v>3</v>
      </c>
      <c r="Y13" s="21">
        <v>0.17125553850384406</v>
      </c>
      <c r="Z13" s="14"/>
      <c r="AA13" s="10">
        <v>3</v>
      </c>
      <c r="AB13" s="21">
        <v>0.15274904645573112</v>
      </c>
      <c r="AC13" s="14"/>
      <c r="AD13" s="10">
        <v>3</v>
      </c>
      <c r="AE13" s="21">
        <v>0.15274904645573112</v>
      </c>
      <c r="AF13" s="14"/>
      <c r="AG13" s="10">
        <v>3</v>
      </c>
      <c r="AH13" s="21">
        <v>0.15274904645573112</v>
      </c>
      <c r="AI13" s="14"/>
      <c r="AJ13" s="10">
        <v>3</v>
      </c>
      <c r="AK13" s="21">
        <v>0.15274904645573112</v>
      </c>
      <c r="AL13" s="14"/>
      <c r="AM13" s="10">
        <v>3</v>
      </c>
      <c r="AN13" s="21">
        <v>0.15274904645573112</v>
      </c>
      <c r="AO13" s="14"/>
      <c r="AP13" s="10">
        <v>3</v>
      </c>
      <c r="AQ13" s="21">
        <v>3.8542862736105246</v>
      </c>
      <c r="AR13" s="14"/>
      <c r="AS13" s="10">
        <v>3</v>
      </c>
      <c r="AT13" s="21">
        <v>-2.2851420646627467</v>
      </c>
      <c r="AU13" s="14"/>
      <c r="AV13" s="10">
        <v>3</v>
      </c>
      <c r="AW13" s="21">
        <v>0.15274904645573112</v>
      </c>
      <c r="AX13" s="14"/>
      <c r="AY13" s="10">
        <v>3</v>
      </c>
      <c r="AZ13" s="21">
        <v>0.15274904645573112</v>
      </c>
      <c r="BA13" s="14"/>
      <c r="BB13" s="10">
        <v>3</v>
      </c>
      <c r="BC13" s="21">
        <v>0.15274904645573112</v>
      </c>
      <c r="BD13" s="14"/>
      <c r="BE13" s="10">
        <v>3</v>
      </c>
      <c r="BF13" s="21">
        <v>5.8927502064962437E-4</v>
      </c>
      <c r="BG13" s="14"/>
      <c r="BH13" s="10">
        <v>3</v>
      </c>
      <c r="BI13" s="21">
        <v>0.15274904645573112</v>
      </c>
      <c r="BJ13" s="14"/>
      <c r="BK13" s="10">
        <v>3</v>
      </c>
      <c r="BL13" s="21">
        <v>0.15274904645573112</v>
      </c>
      <c r="BM13" s="14"/>
      <c r="BN13" s="10">
        <v>3</v>
      </c>
      <c r="BO13" s="21">
        <v>0.15274904645573112</v>
      </c>
      <c r="BP13" s="14"/>
      <c r="BQ13" s="10">
        <v>3</v>
      </c>
      <c r="BR13" s="21">
        <v>0.15274904645573112</v>
      </c>
      <c r="BS13" s="14"/>
      <c r="BT13" s="10">
        <v>3</v>
      </c>
      <c r="BU13" s="21">
        <v>4.606075097610763E-2</v>
      </c>
      <c r="BV13" s="14"/>
      <c r="BW13" s="10">
        <v>3</v>
      </c>
      <c r="BX13" s="21">
        <v>91.370119091389029</v>
      </c>
      <c r="BY13" s="14"/>
      <c r="BZ13" s="10">
        <v>3</v>
      </c>
      <c r="CA13" s="21">
        <v>0.15274904645573112</v>
      </c>
      <c r="CB13" s="14"/>
      <c r="CC13" s="10">
        <v>3</v>
      </c>
      <c r="CD13" s="21">
        <v>0.44686739535892644</v>
      </c>
      <c r="CE13" s="14"/>
      <c r="CF13" s="10">
        <v>3</v>
      </c>
      <c r="CG13" s="21">
        <v>-0.49475531529177058</v>
      </c>
      <c r="CH13" s="14"/>
      <c r="CI13" s="10">
        <v>3</v>
      </c>
      <c r="CJ13" s="21">
        <v>0.15274904645573112</v>
      </c>
      <c r="CK13" s="14"/>
      <c r="CL13" s="10">
        <v>3</v>
      </c>
      <c r="CM13" s="21">
        <v>0.15274904645573112</v>
      </c>
      <c r="CN13" s="14"/>
      <c r="CO13" s="10">
        <v>3</v>
      </c>
      <c r="CP13" s="21">
        <v>0.15274904645573112</v>
      </c>
      <c r="CQ13" s="14"/>
      <c r="CR13" s="10">
        <v>3</v>
      </c>
      <c r="CS13" s="21">
        <v>-4.3557954164292659E-2</v>
      </c>
      <c r="CT13" s="14"/>
      <c r="CU13" s="10">
        <v>3</v>
      </c>
      <c r="CV13" s="21">
        <v>5.8927502064962437E-4</v>
      </c>
      <c r="CW13" s="14"/>
      <c r="CX13" s="32">
        <v>3</v>
      </c>
      <c r="CY13" s="21">
        <v>0.10579494465506285</v>
      </c>
      <c r="CZ13" s="14"/>
      <c r="DA13" s="26">
        <v>3</v>
      </c>
      <c r="DB13" s="21">
        <v>-4.2450115469467313</v>
      </c>
      <c r="DC13" s="14"/>
      <c r="DD13" s="26">
        <v>3</v>
      </c>
      <c r="DE13" s="21">
        <v>6.0553828667394676</v>
      </c>
      <c r="DF13" s="14"/>
      <c r="DG13" s="26">
        <v>3</v>
      </c>
      <c r="DH13" s="21">
        <v>-11.985711282577515</v>
      </c>
      <c r="DI13" s="14"/>
      <c r="DJ13" s="26">
        <v>3</v>
      </c>
      <c r="DK13" s="21">
        <v>-1.549470566984559</v>
      </c>
      <c r="DL13" s="14"/>
      <c r="DM13" s="26">
        <v>3</v>
      </c>
      <c r="DN13" s="21">
        <v>-3.910949689455788E-3</v>
      </c>
      <c r="DO13" s="14"/>
      <c r="DP13" s="26">
        <v>3</v>
      </c>
      <c r="DQ13" s="21">
        <v>-1.8922940056061182</v>
      </c>
      <c r="DR13" s="14"/>
      <c r="DS13" s="26">
        <v>3</v>
      </c>
      <c r="DT13" s="21">
        <v>-1.2826171889077749</v>
      </c>
      <c r="DU13" s="14"/>
      <c r="DV13" s="26">
        <v>3</v>
      </c>
      <c r="DW13" s="21">
        <v>4.1337982756071705</v>
      </c>
      <c r="DX13" s="14"/>
      <c r="DY13" s="26">
        <v>3</v>
      </c>
      <c r="DZ13" s="21">
        <v>1.4248934558155575</v>
      </c>
      <c r="EA13" s="14"/>
      <c r="EB13" s="26">
        <v>3</v>
      </c>
      <c r="EC13" s="21">
        <v>-0.99381260698195573</v>
      </c>
      <c r="ED13" s="14"/>
      <c r="EE13" s="26">
        <v>0.23076923076923078</v>
      </c>
      <c r="EF13" s="21">
        <v>1.7199500428342389E-2</v>
      </c>
      <c r="EG13" s="14"/>
      <c r="EH13" s="26">
        <v>1.5</v>
      </c>
      <c r="EI13" s="21">
        <v>-9.0849935848762359E-2</v>
      </c>
      <c r="EJ13" s="14"/>
      <c r="EK13" s="26">
        <v>1.5</v>
      </c>
      <c r="EL13" s="21">
        <v>-3.5482165715811524E-2</v>
      </c>
      <c r="EM13" s="14"/>
      <c r="EN13" s="26">
        <v>0.75</v>
      </c>
      <c r="EO13" s="21">
        <v>7.9135898751391473E-2</v>
      </c>
      <c r="EP13" s="14"/>
      <c r="EQ13" s="26">
        <v>0.75</v>
      </c>
      <c r="ER13" s="21">
        <v>9.3132381472873869E-3</v>
      </c>
      <c r="ES13" s="14"/>
      <c r="ET13" s="26">
        <v>3</v>
      </c>
      <c r="EU13" s="21">
        <v>-0.27505882759730332</v>
      </c>
      <c r="EV13" s="14"/>
      <c r="EW13" s="26">
        <v>3</v>
      </c>
      <c r="EX13" s="21">
        <v>-0.95724823926175107</v>
      </c>
      <c r="EY13" s="14"/>
      <c r="EZ13" s="26">
        <v>3</v>
      </c>
      <c r="FA13" s="21">
        <v>-1.701255405154241</v>
      </c>
      <c r="FB13" s="14"/>
      <c r="FC13" s="26">
        <v>3</v>
      </c>
      <c r="FD13" s="21">
        <v>-6.7177215090990012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-1.8316316283907597</v>
      </c>
      <c r="E14" s="14"/>
      <c r="F14" s="10">
        <v>4</v>
      </c>
      <c r="G14" s="13">
        <v>-1.8316316283907597</v>
      </c>
      <c r="H14" s="14"/>
      <c r="I14" s="10">
        <v>4</v>
      </c>
      <c r="J14" s="13">
        <v>-1.8316316283907597</v>
      </c>
      <c r="K14" s="14"/>
      <c r="L14" s="10">
        <v>4</v>
      </c>
      <c r="M14" s="13">
        <v>-1.8026556350328731</v>
      </c>
      <c r="N14" s="14"/>
      <c r="O14" s="10">
        <v>4</v>
      </c>
      <c r="P14" s="13">
        <v>4.5127607573771336E-2</v>
      </c>
      <c r="Q14" s="14"/>
      <c r="R14" s="10">
        <v>4</v>
      </c>
      <c r="S14" s="13">
        <v>-1.8316316283907597</v>
      </c>
      <c r="T14" s="14"/>
      <c r="U14" s="10">
        <v>4</v>
      </c>
      <c r="V14" s="13">
        <v>4.6661420555621724E-2</v>
      </c>
      <c r="W14" s="14"/>
      <c r="X14" s="10">
        <v>4</v>
      </c>
      <c r="Y14" s="21">
        <v>-1.9689193343637506</v>
      </c>
      <c r="Z14" s="14"/>
      <c r="AA14" s="10">
        <v>4</v>
      </c>
      <c r="AB14" s="21">
        <v>-1.8316316283907597</v>
      </c>
      <c r="AC14" s="14"/>
      <c r="AD14" s="10">
        <v>4</v>
      </c>
      <c r="AE14" s="21">
        <v>-1.8316316283907597</v>
      </c>
      <c r="AF14" s="14"/>
      <c r="AG14" s="10">
        <v>4</v>
      </c>
      <c r="AH14" s="21">
        <v>-1.8316316283907597</v>
      </c>
      <c r="AI14" s="14"/>
      <c r="AJ14" s="10">
        <v>4</v>
      </c>
      <c r="AK14" s="21">
        <v>-1.8316316283907597</v>
      </c>
      <c r="AL14" s="14"/>
      <c r="AM14" s="10">
        <v>4</v>
      </c>
      <c r="AN14" s="21">
        <v>-1.8316316283907597</v>
      </c>
      <c r="AO14" s="14"/>
      <c r="AP14" s="10">
        <v>4</v>
      </c>
      <c r="AQ14" s="21">
        <v>-0.78812111079192881</v>
      </c>
      <c r="AR14" s="14"/>
      <c r="AS14" s="10">
        <v>4</v>
      </c>
      <c r="AT14" s="21">
        <v>1.8220270162073869E-3</v>
      </c>
      <c r="AU14" s="14"/>
      <c r="AV14" s="10">
        <v>4</v>
      </c>
      <c r="AW14" s="21">
        <v>-1.8316316283907597</v>
      </c>
      <c r="AX14" s="14"/>
      <c r="AY14" s="10">
        <v>4</v>
      </c>
      <c r="AZ14" s="21">
        <v>-1.8316316283907597</v>
      </c>
      <c r="BA14" s="14"/>
      <c r="BB14" s="10">
        <v>4</v>
      </c>
      <c r="BC14" s="21">
        <v>-1.8316316283907597</v>
      </c>
      <c r="BD14" s="14"/>
      <c r="BE14" s="10">
        <v>4</v>
      </c>
      <c r="BF14" s="21">
        <v>-2.3719309541923991E-3</v>
      </c>
      <c r="BG14" s="14"/>
      <c r="BH14" s="10">
        <v>4</v>
      </c>
      <c r="BI14" s="21">
        <v>-1.8316316283907597</v>
      </c>
      <c r="BJ14" s="14"/>
      <c r="BK14" s="10">
        <v>4</v>
      </c>
      <c r="BL14" s="21">
        <v>-1.8316316283907597</v>
      </c>
      <c r="BM14" s="14"/>
      <c r="BN14" s="10">
        <v>4</v>
      </c>
      <c r="BO14" s="21">
        <v>-1.8316316283907597</v>
      </c>
      <c r="BP14" s="14"/>
      <c r="BQ14" s="10">
        <v>4</v>
      </c>
      <c r="BR14" s="21">
        <v>-1.8316316283907597</v>
      </c>
      <c r="BS14" s="14"/>
      <c r="BT14" s="10">
        <v>4</v>
      </c>
      <c r="BU14" s="21">
        <v>-1.1083295130511565E-2</v>
      </c>
      <c r="BV14" s="14"/>
      <c r="BW14" s="10">
        <v>4</v>
      </c>
      <c r="BX14" s="21">
        <v>-20.973557873320836</v>
      </c>
      <c r="BY14" s="14"/>
      <c r="BZ14" s="10">
        <v>4</v>
      </c>
      <c r="CA14" s="21">
        <v>-1.8316316283907597</v>
      </c>
      <c r="CB14" s="14"/>
      <c r="CC14" s="10">
        <v>4</v>
      </c>
      <c r="CD14" s="21">
        <v>0.20840085235601971</v>
      </c>
      <c r="CE14" s="14"/>
      <c r="CF14" s="10">
        <v>4</v>
      </c>
      <c r="CG14" s="21">
        <v>0.42974727601778812</v>
      </c>
      <c r="CH14" s="14"/>
      <c r="CI14" s="10">
        <v>4</v>
      </c>
      <c r="CJ14" s="21">
        <v>-1.8316316283907597</v>
      </c>
      <c r="CK14" s="14"/>
      <c r="CL14" s="10">
        <v>4</v>
      </c>
      <c r="CM14" s="21">
        <v>-1.8316316283907597</v>
      </c>
      <c r="CN14" s="14"/>
      <c r="CO14" s="10">
        <v>4</v>
      </c>
      <c r="CP14" s="21">
        <v>-1.8316316283907597</v>
      </c>
      <c r="CQ14" s="14"/>
      <c r="CR14" s="10">
        <v>4</v>
      </c>
      <c r="CS14" s="21">
        <v>5.399601902443759E-2</v>
      </c>
      <c r="CT14" s="14"/>
      <c r="CU14" s="10">
        <v>4</v>
      </c>
      <c r="CV14" s="21">
        <v>-2.3719309541923991E-3</v>
      </c>
      <c r="CW14" s="14"/>
      <c r="CX14" s="32">
        <v>4</v>
      </c>
      <c r="CY14" s="21">
        <v>0.23045809655353208</v>
      </c>
      <c r="CZ14" s="14"/>
      <c r="DA14" s="26">
        <v>4</v>
      </c>
      <c r="DB14" s="21">
        <v>0.22732675929995194</v>
      </c>
      <c r="DC14" s="14"/>
      <c r="DD14" s="26">
        <v>4</v>
      </c>
      <c r="DE14" s="21">
        <v>-0.5820452585962842</v>
      </c>
      <c r="DF14" s="14"/>
      <c r="DG14" s="26">
        <v>4</v>
      </c>
      <c r="DH14" s="21">
        <v>-4.841069937839249</v>
      </c>
      <c r="DI14" s="14"/>
      <c r="DJ14" s="26">
        <v>4</v>
      </c>
      <c r="DK14" s="21">
        <v>0.32244390111971699</v>
      </c>
      <c r="DL14" s="14"/>
      <c r="DM14" s="26">
        <v>4</v>
      </c>
      <c r="DN14" s="21">
        <v>-3.2156888875292042E-2</v>
      </c>
      <c r="DO14" s="14"/>
      <c r="DP14" s="26">
        <v>4</v>
      </c>
      <c r="DQ14" s="21">
        <v>-2.2295635555369326</v>
      </c>
      <c r="DR14" s="14"/>
      <c r="DS14" s="26">
        <v>4</v>
      </c>
      <c r="DT14" s="21">
        <v>7.789958301494971E-3</v>
      </c>
      <c r="DU14" s="14"/>
      <c r="DV14" s="26">
        <v>4</v>
      </c>
      <c r="DW14" s="21">
        <v>-3.3704644362314031</v>
      </c>
      <c r="DX14" s="14"/>
      <c r="DY14" s="26">
        <v>4</v>
      </c>
      <c r="DZ14" s="21">
        <v>-1.2884935133602493</v>
      </c>
      <c r="EA14" s="14"/>
      <c r="EB14" s="26">
        <v>4</v>
      </c>
      <c r="EC14" s="21">
        <v>0.42840990488316488</v>
      </c>
      <c r="ED14" s="14"/>
      <c r="EE14" s="26">
        <v>0.30769230769230771</v>
      </c>
      <c r="EF14" s="21">
        <v>1.7140101738188349E-2</v>
      </c>
      <c r="EG14" s="14"/>
      <c r="EH14" s="26">
        <v>2</v>
      </c>
      <c r="EI14" s="21">
        <v>-4.7196301636709155</v>
      </c>
      <c r="EJ14" s="14"/>
      <c r="EK14" s="26">
        <v>2</v>
      </c>
      <c r="EL14" s="21">
        <v>-13.20966835056894</v>
      </c>
      <c r="EM14" s="14"/>
      <c r="EN14" s="26">
        <v>1</v>
      </c>
      <c r="EO14" s="21">
        <v>16.936789174428089</v>
      </c>
      <c r="EP14" s="14"/>
      <c r="EQ14" s="26">
        <v>1</v>
      </c>
      <c r="ER14" s="21">
        <v>6.7096502900956283</v>
      </c>
      <c r="ES14" s="14"/>
      <c r="ET14" s="26">
        <v>4</v>
      </c>
      <c r="EU14" s="21">
        <v>9.5423016773372754E-2</v>
      </c>
      <c r="EV14" s="14"/>
      <c r="EW14" s="26">
        <v>4</v>
      </c>
      <c r="EX14" s="21">
        <v>0.28290599573989172</v>
      </c>
      <c r="EY14" s="14"/>
      <c r="EZ14" s="26">
        <v>4</v>
      </c>
      <c r="FA14" s="21">
        <v>6.8752817927430099E-2</v>
      </c>
      <c r="FB14" s="14"/>
      <c r="FC14" s="26">
        <v>4</v>
      </c>
      <c r="FD14" s="21">
        <v>6.2057660782827169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1.3182104548249631</v>
      </c>
      <c r="E15" s="14"/>
      <c r="F15" s="10">
        <v>5</v>
      </c>
      <c r="G15" s="13">
        <v>1.3182104548249631</v>
      </c>
      <c r="H15" s="14"/>
      <c r="I15" s="10">
        <v>5</v>
      </c>
      <c r="J15" s="13">
        <v>1.3182104548249631</v>
      </c>
      <c r="K15" s="14"/>
      <c r="L15" s="10">
        <v>5</v>
      </c>
      <c r="M15" s="13">
        <v>1.2953680262364538</v>
      </c>
      <c r="N15" s="14"/>
      <c r="O15" s="10">
        <v>5</v>
      </c>
      <c r="P15" s="13">
        <v>0.31323530829045643</v>
      </c>
      <c r="Q15" s="14"/>
      <c r="R15" s="10">
        <v>5</v>
      </c>
      <c r="S15" s="13">
        <v>1.3182104548249631</v>
      </c>
      <c r="T15" s="14"/>
      <c r="U15" s="10">
        <v>5</v>
      </c>
      <c r="V15" s="13">
        <v>-0.31698313438207892</v>
      </c>
      <c r="W15" s="14"/>
      <c r="X15" s="10">
        <v>5</v>
      </c>
      <c r="Y15" s="21">
        <v>1.4243591708090413</v>
      </c>
      <c r="Z15" s="14"/>
      <c r="AA15" s="10">
        <v>5</v>
      </c>
      <c r="AB15" s="21">
        <v>1.3182104548249631</v>
      </c>
      <c r="AC15" s="14"/>
      <c r="AD15" s="10">
        <v>5</v>
      </c>
      <c r="AE15" s="21">
        <v>1.3182104548249631</v>
      </c>
      <c r="AF15" s="14"/>
      <c r="AG15" s="10">
        <v>5</v>
      </c>
      <c r="AH15" s="21">
        <v>1.3182104548249631</v>
      </c>
      <c r="AI15" s="14"/>
      <c r="AJ15" s="10">
        <v>5</v>
      </c>
      <c r="AK15" s="21">
        <v>1.3182104548249631</v>
      </c>
      <c r="AL15" s="14"/>
      <c r="AM15" s="10">
        <v>5</v>
      </c>
      <c r="AN15" s="21">
        <v>1.3182104548249631</v>
      </c>
      <c r="AO15" s="14"/>
      <c r="AP15" s="10">
        <v>5</v>
      </c>
      <c r="AQ15" s="21">
        <v>0.59118120814835318</v>
      </c>
      <c r="AR15" s="14"/>
      <c r="AS15" s="10">
        <v>5</v>
      </c>
      <c r="AT15" s="21">
        <v>1.5724518304502579</v>
      </c>
      <c r="AU15" s="14"/>
      <c r="AV15" s="10">
        <v>5</v>
      </c>
      <c r="AW15" s="21">
        <v>1.3182104548249631</v>
      </c>
      <c r="AX15" s="14"/>
      <c r="AY15" s="10">
        <v>5</v>
      </c>
      <c r="AZ15" s="21">
        <v>1.3182104548249631</v>
      </c>
      <c r="BA15" s="14"/>
      <c r="BB15" s="10">
        <v>5</v>
      </c>
      <c r="BC15" s="21">
        <v>1.3182104548249631</v>
      </c>
      <c r="BD15" s="14"/>
      <c r="BE15" s="10">
        <v>5</v>
      </c>
      <c r="BF15" s="21">
        <v>1.1581213028101882</v>
      </c>
      <c r="BG15" s="14"/>
      <c r="BH15" s="10">
        <v>5</v>
      </c>
      <c r="BI15" s="21">
        <v>1.3182104548249631</v>
      </c>
      <c r="BJ15" s="14"/>
      <c r="BK15" s="10">
        <v>5</v>
      </c>
      <c r="BL15" s="21">
        <v>1.3182104548249631</v>
      </c>
      <c r="BM15" s="14"/>
      <c r="BN15" s="10">
        <v>5</v>
      </c>
      <c r="BO15" s="21">
        <v>1.3182104548249631</v>
      </c>
      <c r="BP15" s="14"/>
      <c r="BQ15" s="10">
        <v>5</v>
      </c>
      <c r="BR15" s="21">
        <v>1.3182104548249631</v>
      </c>
      <c r="BS15" s="14"/>
      <c r="BT15" s="10">
        <v>5</v>
      </c>
      <c r="BU15" s="21">
        <v>-0.95410798408726705</v>
      </c>
      <c r="BV15" s="14"/>
      <c r="BW15" s="10">
        <v>5</v>
      </c>
      <c r="BX15" s="21">
        <v>-3.8965326849487236</v>
      </c>
      <c r="BY15" s="14"/>
      <c r="BZ15" s="10">
        <v>5</v>
      </c>
      <c r="CA15" s="21">
        <v>1.3182104548249631</v>
      </c>
      <c r="CB15" s="14"/>
      <c r="CC15" s="10">
        <v>5</v>
      </c>
      <c r="CD15" s="21">
        <v>0.50172674658496408</v>
      </c>
      <c r="CE15" s="14"/>
      <c r="CF15" s="10">
        <v>5</v>
      </c>
      <c r="CG15" s="21">
        <v>-0.21011427026994978</v>
      </c>
      <c r="CH15" s="14"/>
      <c r="CI15" s="10">
        <v>5</v>
      </c>
      <c r="CJ15" s="21">
        <v>1.3182104548249631</v>
      </c>
      <c r="CK15" s="14"/>
      <c r="CL15" s="10">
        <v>5</v>
      </c>
      <c r="CM15" s="21">
        <v>1.3182104548249631</v>
      </c>
      <c r="CN15" s="14"/>
      <c r="CO15" s="10">
        <v>5</v>
      </c>
      <c r="CP15" s="21">
        <v>1.3182104548249631</v>
      </c>
      <c r="CQ15" s="14"/>
      <c r="CR15" s="10">
        <v>5</v>
      </c>
      <c r="CS15" s="21">
        <v>-6.4255226797202761E-2</v>
      </c>
      <c r="CT15" s="14"/>
      <c r="CU15" s="10">
        <v>5</v>
      </c>
      <c r="CV15" s="21">
        <v>1.1581213028101882</v>
      </c>
      <c r="CW15" s="14"/>
      <c r="CX15" s="32">
        <v>5</v>
      </c>
      <c r="CY15" s="21">
        <v>-0.12649561523576697</v>
      </c>
      <c r="CZ15" s="14"/>
      <c r="DA15" s="26">
        <v>5</v>
      </c>
      <c r="DB15" s="21">
        <v>2.760979985081348E-2</v>
      </c>
      <c r="DC15" s="14"/>
      <c r="DD15" s="26">
        <v>5</v>
      </c>
      <c r="DE15" s="21">
        <v>1.3075606557261323</v>
      </c>
      <c r="DF15" s="14"/>
      <c r="DG15" s="26">
        <v>5</v>
      </c>
      <c r="DH15" s="21">
        <v>5.132199435209543</v>
      </c>
      <c r="DI15" s="14"/>
      <c r="DJ15" s="26">
        <v>5</v>
      </c>
      <c r="DK15" s="21">
        <v>-0.96042273458445604</v>
      </c>
      <c r="DL15" s="14"/>
      <c r="DM15" s="26">
        <v>5</v>
      </c>
      <c r="DN15" s="21">
        <v>-0.93534572466656429</v>
      </c>
      <c r="DO15" s="14"/>
      <c r="DP15" s="26">
        <v>5</v>
      </c>
      <c r="DQ15" s="21">
        <v>0.48791294728973034</v>
      </c>
      <c r="DR15" s="14"/>
      <c r="DS15" s="26">
        <v>5</v>
      </c>
      <c r="DT15" s="21">
        <v>0.27806308866930546</v>
      </c>
      <c r="DU15" s="14"/>
      <c r="DV15" s="26">
        <v>5</v>
      </c>
      <c r="DW15" s="21">
        <v>0.63247384085888603</v>
      </c>
      <c r="DX15" s="14"/>
      <c r="DY15" s="26">
        <v>5</v>
      </c>
      <c r="DZ15" s="21">
        <v>1.1419615202070441</v>
      </c>
      <c r="EA15" s="14"/>
      <c r="EB15" s="26">
        <v>5</v>
      </c>
      <c r="EC15" s="21">
        <v>0.46113198603700595</v>
      </c>
      <c r="ED15" s="14"/>
      <c r="EE15" s="26">
        <v>0.38461538461538464</v>
      </c>
      <c r="EF15" s="21">
        <v>1.7080908182154728E-2</v>
      </c>
      <c r="EG15" s="14"/>
      <c r="EH15" s="26">
        <v>2.5</v>
      </c>
      <c r="EI15" s="21">
        <v>-4.060865586893974E-2</v>
      </c>
      <c r="EJ15" s="14"/>
      <c r="EK15" s="26">
        <v>2.5</v>
      </c>
      <c r="EL15" s="21">
        <v>2.2380272873281055E-2</v>
      </c>
      <c r="EM15" s="14"/>
      <c r="EN15" s="26">
        <v>1.25</v>
      </c>
      <c r="EO15" s="21">
        <v>-0.10676629380351274</v>
      </c>
      <c r="EP15" s="14"/>
      <c r="EQ15" s="26">
        <v>1.25</v>
      </c>
      <c r="ER15" s="21">
        <v>-1.5464829590263457E-2</v>
      </c>
      <c r="ES15" s="14"/>
      <c r="ET15" s="26">
        <v>5</v>
      </c>
      <c r="EU15" s="21">
        <v>1.3169678929777762E-3</v>
      </c>
      <c r="EV15" s="14"/>
      <c r="EW15" s="26">
        <v>5</v>
      </c>
      <c r="EX15" s="21">
        <v>-0.38013237295869656</v>
      </c>
      <c r="EY15" s="14"/>
      <c r="EZ15" s="26">
        <v>5</v>
      </c>
      <c r="FA15" s="21">
        <v>-0.5513260723299569</v>
      </c>
      <c r="FB15" s="14"/>
      <c r="FC15" s="26">
        <v>5</v>
      </c>
      <c r="FD15" s="21">
        <v>-4.355661253671439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-0.54336448929833692</v>
      </c>
      <c r="E16" s="14"/>
      <c r="F16" s="10">
        <v>6</v>
      </c>
      <c r="G16" s="13">
        <v>-0.54336448929833692</v>
      </c>
      <c r="H16" s="14"/>
      <c r="I16" s="10">
        <v>6</v>
      </c>
      <c r="J16" s="13">
        <v>-0.54336448929833692</v>
      </c>
      <c r="K16" s="14"/>
      <c r="L16" s="10">
        <v>6</v>
      </c>
      <c r="M16" s="13">
        <v>-0.53587612188465583</v>
      </c>
      <c r="N16" s="14"/>
      <c r="O16" s="10">
        <v>6</v>
      </c>
      <c r="P16" s="13">
        <v>0.57176362280038096</v>
      </c>
      <c r="Q16" s="14"/>
      <c r="R16" s="10">
        <v>6</v>
      </c>
      <c r="S16" s="13">
        <v>-0.54336448929833692</v>
      </c>
      <c r="T16" s="14"/>
      <c r="U16" s="10">
        <v>6</v>
      </c>
      <c r="V16" s="13">
        <v>5.4235431938923835E-2</v>
      </c>
      <c r="W16" s="14"/>
      <c r="X16" s="10">
        <v>6</v>
      </c>
      <c r="Y16" s="21">
        <v>-0.57967889040942888</v>
      </c>
      <c r="Z16" s="14"/>
      <c r="AA16" s="10">
        <v>6</v>
      </c>
      <c r="AB16" s="21">
        <v>-0.54336448929833692</v>
      </c>
      <c r="AC16" s="14"/>
      <c r="AD16" s="10">
        <v>6</v>
      </c>
      <c r="AE16" s="21">
        <v>-0.54336448929833692</v>
      </c>
      <c r="AF16" s="14"/>
      <c r="AG16" s="10">
        <v>6</v>
      </c>
      <c r="AH16" s="21">
        <v>-0.54336448929833692</v>
      </c>
      <c r="AI16" s="14"/>
      <c r="AJ16" s="10">
        <v>6</v>
      </c>
      <c r="AK16" s="21">
        <v>-0.54336448929833692</v>
      </c>
      <c r="AL16" s="14"/>
      <c r="AM16" s="10">
        <v>6</v>
      </c>
      <c r="AN16" s="21">
        <v>-0.54336448929833692</v>
      </c>
      <c r="AO16" s="14"/>
      <c r="AP16" s="10">
        <v>6</v>
      </c>
      <c r="AQ16" s="21">
        <v>-0.22173715599466826</v>
      </c>
      <c r="AR16" s="14"/>
      <c r="AS16" s="10">
        <v>6</v>
      </c>
      <c r="AT16" s="21">
        <v>4.5273136781987175E-2</v>
      </c>
      <c r="AU16" s="14"/>
      <c r="AV16" s="10">
        <v>6</v>
      </c>
      <c r="AW16" s="21">
        <v>-0.54336448929833692</v>
      </c>
      <c r="AX16" s="14"/>
      <c r="AY16" s="10">
        <v>6</v>
      </c>
      <c r="AZ16" s="21">
        <v>-0.54336448929833692</v>
      </c>
      <c r="BA16" s="14"/>
      <c r="BB16" s="10">
        <v>6</v>
      </c>
      <c r="BC16" s="21">
        <v>-0.54336448929833692</v>
      </c>
      <c r="BD16" s="14"/>
      <c r="BE16" s="10">
        <v>6</v>
      </c>
      <c r="BF16" s="21">
        <v>4.1125484998220082E-5</v>
      </c>
      <c r="BG16" s="14"/>
      <c r="BH16" s="10">
        <v>6</v>
      </c>
      <c r="BI16" s="21">
        <v>-0.54336448929833692</v>
      </c>
      <c r="BJ16" s="14"/>
      <c r="BK16" s="10">
        <v>6</v>
      </c>
      <c r="BL16" s="21">
        <v>-0.54336448929833692</v>
      </c>
      <c r="BM16" s="14"/>
      <c r="BN16" s="10">
        <v>6</v>
      </c>
      <c r="BO16" s="21">
        <v>-0.54336448929833692</v>
      </c>
      <c r="BP16" s="14"/>
      <c r="BQ16" s="10">
        <v>6</v>
      </c>
      <c r="BR16" s="21">
        <v>-0.54336448929833692</v>
      </c>
      <c r="BS16" s="14"/>
      <c r="BT16" s="10">
        <v>6</v>
      </c>
      <c r="BU16" s="21">
        <v>1.1770883194495133E-2</v>
      </c>
      <c r="BV16" s="14"/>
      <c r="BW16" s="10">
        <v>6</v>
      </c>
      <c r="BX16" s="21">
        <v>-8.0395937032007119</v>
      </c>
      <c r="BY16" s="14"/>
      <c r="BZ16" s="10">
        <v>6</v>
      </c>
      <c r="CA16" s="21">
        <v>-0.54336448929833692</v>
      </c>
      <c r="CB16" s="14"/>
      <c r="CC16" s="10">
        <v>6</v>
      </c>
      <c r="CD16" s="21">
        <v>-0.25888510101434287</v>
      </c>
      <c r="CE16" s="14"/>
      <c r="CF16" s="10">
        <v>6</v>
      </c>
      <c r="CG16" s="21">
        <v>0</v>
      </c>
      <c r="CH16" s="14"/>
      <c r="CI16" s="10">
        <v>6</v>
      </c>
      <c r="CJ16" s="21">
        <v>-0.54336448929833692</v>
      </c>
      <c r="CK16" s="14"/>
      <c r="CL16" s="10">
        <v>6</v>
      </c>
      <c r="CM16" s="21">
        <v>-0.54336448929833692</v>
      </c>
      <c r="CN16" s="14"/>
      <c r="CO16" s="10">
        <v>6</v>
      </c>
      <c r="CP16" s="21">
        <v>-0.54336448929833692</v>
      </c>
      <c r="CQ16" s="14"/>
      <c r="CR16" s="10">
        <v>6</v>
      </c>
      <c r="CS16" s="21">
        <v>9.3102442252478255E-4</v>
      </c>
      <c r="CT16" s="14"/>
      <c r="CU16" s="10">
        <v>6</v>
      </c>
      <c r="CV16" s="21">
        <v>4.1125484998220082E-5</v>
      </c>
      <c r="CW16" s="14"/>
      <c r="CX16" s="32">
        <v>6</v>
      </c>
      <c r="CY16" s="21">
        <v>-0.7902558696953651</v>
      </c>
      <c r="CZ16" s="14"/>
      <c r="DA16" s="26">
        <v>6</v>
      </c>
      <c r="DB16" s="21">
        <v>1.272527435959965</v>
      </c>
      <c r="DC16" s="14"/>
      <c r="DD16" s="26">
        <v>6</v>
      </c>
      <c r="DE16" s="21">
        <v>-1.363667321913747</v>
      </c>
      <c r="DF16" s="14"/>
      <c r="DG16" s="26">
        <v>6</v>
      </c>
      <c r="DH16" s="21">
        <v>5.3037044394434001E-4</v>
      </c>
      <c r="DI16" s="14"/>
      <c r="DJ16" s="26">
        <v>6</v>
      </c>
      <c r="DK16" s="21">
        <v>0</v>
      </c>
      <c r="DL16" s="14"/>
      <c r="DM16" s="26">
        <v>6</v>
      </c>
      <c r="DN16" s="21">
        <v>-7.5163422325965805E-3</v>
      </c>
      <c r="DO16" s="14"/>
      <c r="DP16" s="26">
        <v>6</v>
      </c>
      <c r="DQ16" s="21">
        <v>-2.0151296167873092</v>
      </c>
      <c r="DR16" s="14"/>
      <c r="DS16" s="26">
        <v>6</v>
      </c>
      <c r="DT16" s="21">
        <v>4.3373452925819494E-3</v>
      </c>
      <c r="DU16" s="14"/>
      <c r="DV16" s="26">
        <v>6</v>
      </c>
      <c r="DW16" s="21">
        <v>-0.36619408080057758</v>
      </c>
      <c r="DX16" s="14"/>
      <c r="DY16" s="26">
        <v>6</v>
      </c>
      <c r="DZ16" s="21">
        <v>-1.2127202668407171</v>
      </c>
      <c r="EA16" s="14"/>
      <c r="EB16" s="26">
        <v>6</v>
      </c>
      <c r="EC16" s="21">
        <v>0.11801982912948331</v>
      </c>
      <c r="ED16" s="14"/>
      <c r="EE16" s="26">
        <v>0.46153846153846156</v>
      </c>
      <c r="EF16" s="21">
        <v>1.7021919051808273E-2</v>
      </c>
      <c r="EG16" s="14"/>
      <c r="EH16" s="26">
        <v>3</v>
      </c>
      <c r="EI16" s="21">
        <v>-4.7196691562095632</v>
      </c>
      <c r="EJ16" s="14"/>
      <c r="EK16" s="26">
        <v>3</v>
      </c>
      <c r="EL16" s="21">
        <v>6.4196966829702022</v>
      </c>
      <c r="EM16" s="14"/>
      <c r="EN16" s="26">
        <v>1.5</v>
      </c>
      <c r="EO16" s="21">
        <v>-0.10534672826334993</v>
      </c>
      <c r="EP16" s="14"/>
      <c r="EQ16" s="26">
        <v>1.5</v>
      </c>
      <c r="ER16" s="21">
        <v>-1.5328695597820231E-2</v>
      </c>
      <c r="ES16" s="14"/>
      <c r="ET16" s="26">
        <v>6</v>
      </c>
      <c r="EU16" s="21">
        <v>0.12515540042053794</v>
      </c>
      <c r="EV16" s="14"/>
      <c r="EW16" s="26">
        <v>6</v>
      </c>
      <c r="EX16" s="21">
        <v>-1.4680540683941421</v>
      </c>
      <c r="EY16" s="14"/>
      <c r="EZ16" s="26">
        <v>6</v>
      </c>
      <c r="FA16" s="21">
        <v>0</v>
      </c>
      <c r="FB16" s="14"/>
      <c r="FC16" s="26">
        <v>6</v>
      </c>
      <c r="FD16" s="21">
        <v>0.84727276479113345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0.17201425887331728</v>
      </c>
      <c r="E17" s="14"/>
      <c r="F17" s="10">
        <v>7</v>
      </c>
      <c r="G17" s="13">
        <v>0.17201425887331728</v>
      </c>
      <c r="H17" s="14"/>
      <c r="I17" s="10">
        <v>7</v>
      </c>
      <c r="J17" s="13">
        <v>0.17201425887331728</v>
      </c>
      <c r="K17" s="14"/>
      <c r="L17" s="10">
        <v>7</v>
      </c>
      <c r="M17" s="13">
        <v>0.16810420549564556</v>
      </c>
      <c r="N17" s="14"/>
      <c r="O17" s="10">
        <v>7</v>
      </c>
      <c r="P17" s="13">
        <v>-0.7294698252790125</v>
      </c>
      <c r="Q17" s="14"/>
      <c r="R17" s="10">
        <v>7</v>
      </c>
      <c r="S17" s="13">
        <v>0.17201425887331728</v>
      </c>
      <c r="T17" s="14"/>
      <c r="U17" s="10">
        <v>7</v>
      </c>
      <c r="V17" s="13">
        <v>5.031233924838803E-2</v>
      </c>
      <c r="W17" s="14"/>
      <c r="X17" s="10">
        <v>7</v>
      </c>
      <c r="Y17" s="21">
        <v>0.18851923686555519</v>
      </c>
      <c r="Z17" s="14"/>
      <c r="AA17" s="10">
        <v>7</v>
      </c>
      <c r="AB17" s="21">
        <v>0.17201425887331728</v>
      </c>
      <c r="AC17" s="14"/>
      <c r="AD17" s="10">
        <v>7</v>
      </c>
      <c r="AE17" s="21">
        <v>0.17201425887331728</v>
      </c>
      <c r="AF17" s="14"/>
      <c r="AG17" s="10">
        <v>7</v>
      </c>
      <c r="AH17" s="21">
        <v>0.17201425887331728</v>
      </c>
      <c r="AI17" s="14"/>
      <c r="AJ17" s="10">
        <v>7</v>
      </c>
      <c r="AK17" s="21">
        <v>0.17201425887331728</v>
      </c>
      <c r="AL17" s="14"/>
      <c r="AM17" s="10">
        <v>7</v>
      </c>
      <c r="AN17" s="21">
        <v>0.17201425887331728</v>
      </c>
      <c r="AO17" s="14"/>
      <c r="AP17" s="10">
        <v>7</v>
      </c>
      <c r="AQ17" s="21">
        <v>-1.1713311752842335</v>
      </c>
      <c r="AR17" s="14"/>
      <c r="AS17" s="10">
        <v>7</v>
      </c>
      <c r="AT17" s="21">
        <v>-0.15337238613753004</v>
      </c>
      <c r="AU17" s="14"/>
      <c r="AV17" s="10">
        <v>7</v>
      </c>
      <c r="AW17" s="21">
        <v>0.17201425887331728</v>
      </c>
      <c r="AX17" s="14"/>
      <c r="AY17" s="10">
        <v>7</v>
      </c>
      <c r="AZ17" s="21">
        <v>0.17201425887331728</v>
      </c>
      <c r="BA17" s="14"/>
      <c r="BB17" s="10">
        <v>7</v>
      </c>
      <c r="BC17" s="21">
        <v>0.17201425887331728</v>
      </c>
      <c r="BD17" s="14"/>
      <c r="BE17" s="10">
        <v>7</v>
      </c>
      <c r="BF17" s="21">
        <v>3.0957137450714889E-4</v>
      </c>
      <c r="BG17" s="14"/>
      <c r="BH17" s="10">
        <v>7</v>
      </c>
      <c r="BI17" s="21">
        <v>0.17201425887331728</v>
      </c>
      <c r="BJ17" s="14"/>
      <c r="BK17" s="10">
        <v>7</v>
      </c>
      <c r="BL17" s="21">
        <v>0.17201425887331728</v>
      </c>
      <c r="BM17" s="14"/>
      <c r="BN17" s="10">
        <v>7</v>
      </c>
      <c r="BO17" s="21">
        <v>0.17201425887331728</v>
      </c>
      <c r="BP17" s="14"/>
      <c r="BQ17" s="10">
        <v>7</v>
      </c>
      <c r="BR17" s="21">
        <v>0.17201425887331728</v>
      </c>
      <c r="BS17" s="14"/>
      <c r="BT17" s="10">
        <v>7</v>
      </c>
      <c r="BU17" s="21">
        <v>9.7609733501521176E-2</v>
      </c>
      <c r="BV17" s="14"/>
      <c r="BW17" s="10">
        <v>7</v>
      </c>
      <c r="BX17" s="21">
        <v>-6.7988003382394471</v>
      </c>
      <c r="BY17" s="14"/>
      <c r="BZ17" s="10">
        <v>7</v>
      </c>
      <c r="CA17" s="21">
        <v>0.17201425887331728</v>
      </c>
      <c r="CB17" s="14"/>
      <c r="CC17" s="10">
        <v>7</v>
      </c>
      <c r="CD17" s="21">
        <v>3.457483801743376E-3</v>
      </c>
      <c r="CE17" s="14"/>
      <c r="CF17" s="10">
        <v>7</v>
      </c>
      <c r="CG17" s="21">
        <v>0.28174460728570866</v>
      </c>
      <c r="CH17" s="14"/>
      <c r="CI17" s="10">
        <v>7</v>
      </c>
      <c r="CJ17" s="21">
        <v>0.17201425887331728</v>
      </c>
      <c r="CK17" s="14"/>
      <c r="CL17" s="10">
        <v>7</v>
      </c>
      <c r="CM17" s="21">
        <v>0.17201425887331728</v>
      </c>
      <c r="CN17" s="14"/>
      <c r="CO17" s="10">
        <v>7</v>
      </c>
      <c r="CP17" s="21">
        <v>0.17201425887331728</v>
      </c>
      <c r="CQ17" s="14"/>
      <c r="CR17" s="10">
        <v>7</v>
      </c>
      <c r="CS17" s="21">
        <v>1.6299502879881941E-3</v>
      </c>
      <c r="CT17" s="14"/>
      <c r="CU17" s="10">
        <v>7</v>
      </c>
      <c r="CV17" s="21">
        <v>3.0957137450714889E-4</v>
      </c>
      <c r="CW17" s="14"/>
      <c r="CX17" s="32">
        <v>7</v>
      </c>
      <c r="CY17" s="21">
        <v>1.1076298900961279</v>
      </c>
      <c r="CZ17" s="14"/>
      <c r="DA17" s="26">
        <v>7</v>
      </c>
      <c r="DB17" s="21">
        <v>-0.73535676205900069</v>
      </c>
      <c r="DC17" s="14"/>
      <c r="DD17" s="26">
        <v>7</v>
      </c>
      <c r="DE17" s="21">
        <v>2.8155447818637405</v>
      </c>
      <c r="DF17" s="14"/>
      <c r="DG17" s="26">
        <v>7</v>
      </c>
      <c r="DH17" s="21">
        <v>1.4043145311960623</v>
      </c>
      <c r="DI17" s="14"/>
      <c r="DJ17" s="26">
        <v>7</v>
      </c>
      <c r="DK17" s="21">
        <v>1.1283218800626025</v>
      </c>
      <c r="DL17" s="14"/>
      <c r="DM17" s="26">
        <v>7</v>
      </c>
      <c r="DN17" s="21">
        <v>9.626800273654644E-2</v>
      </c>
      <c r="DO17" s="14"/>
      <c r="DP17" s="26">
        <v>7</v>
      </c>
      <c r="DQ17" s="21">
        <v>2.8554776002104689</v>
      </c>
      <c r="DR17" s="14"/>
      <c r="DS17" s="26">
        <v>7</v>
      </c>
      <c r="DT17" s="21">
        <v>4.5210037748554038E-3</v>
      </c>
      <c r="DU17" s="14"/>
      <c r="DV17" s="26">
        <v>7</v>
      </c>
      <c r="DW17" s="21">
        <v>-0.11212215213631277</v>
      </c>
      <c r="DX17" s="14"/>
      <c r="DY17" s="26">
        <v>7</v>
      </c>
      <c r="DZ17" s="21">
        <v>1.0638385120690728</v>
      </c>
      <c r="EA17" s="14"/>
      <c r="EB17" s="26">
        <v>7</v>
      </c>
      <c r="EC17" s="21">
        <v>-0.53869318707079439</v>
      </c>
      <c r="ED17" s="14"/>
      <c r="EE17" s="26">
        <v>0.53846153846153855</v>
      </c>
      <c r="EF17" s="21">
        <v>1.6963133641162302E-2</v>
      </c>
      <c r="EG17" s="14"/>
      <c r="EH17" s="26">
        <v>3.5</v>
      </c>
      <c r="EI17" s="21">
        <v>1.4021349622417852E-2</v>
      </c>
      <c r="EJ17" s="14"/>
      <c r="EK17" s="26">
        <v>3.5</v>
      </c>
      <c r="EL17" s="21">
        <v>-1.2229494029375657E-2</v>
      </c>
      <c r="EM17" s="14"/>
      <c r="EN17" s="26">
        <v>1.75</v>
      </c>
      <c r="EO17" s="21">
        <v>-0.10394603727854565</v>
      </c>
      <c r="EP17" s="14"/>
      <c r="EQ17" s="26">
        <v>1.75</v>
      </c>
      <c r="ER17" s="21">
        <v>-1.5193759967362858E-2</v>
      </c>
      <c r="ES17" s="14"/>
      <c r="ET17" s="26">
        <v>7</v>
      </c>
      <c r="EU17" s="21">
        <v>-0.58802960416683481</v>
      </c>
      <c r="EV17" s="14"/>
      <c r="EW17" s="26">
        <v>7</v>
      </c>
      <c r="EX17" s="21">
        <v>2.2356350542425991</v>
      </c>
      <c r="EY17" s="14"/>
      <c r="EZ17" s="26">
        <v>7</v>
      </c>
      <c r="FA17" s="21">
        <v>-0.34827379707590361</v>
      </c>
      <c r="FB17" s="14"/>
      <c r="FC17" s="26">
        <v>7</v>
      </c>
      <c r="FD17" s="21">
        <v>3.9073338297461691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-1.0759241572891223E-2</v>
      </c>
      <c r="E18" s="14"/>
      <c r="F18" s="10">
        <v>8</v>
      </c>
      <c r="G18" s="13">
        <v>-1.0759241572891223E-2</v>
      </c>
      <c r="H18" s="14"/>
      <c r="I18" s="10">
        <v>8</v>
      </c>
      <c r="J18" s="13">
        <v>-1.0759241572891223E-2</v>
      </c>
      <c r="K18" s="14"/>
      <c r="L18" s="10">
        <v>8</v>
      </c>
      <c r="M18" s="13">
        <v>-1.1868383122122435E-2</v>
      </c>
      <c r="N18" s="14"/>
      <c r="O18" s="10">
        <v>8</v>
      </c>
      <c r="P18" s="13">
        <v>3.1894669963133087</v>
      </c>
      <c r="Q18" s="14"/>
      <c r="R18" s="10">
        <v>8</v>
      </c>
      <c r="S18" s="13">
        <v>-1.0759241572891223E-2</v>
      </c>
      <c r="T18" s="14"/>
      <c r="U18" s="10">
        <v>8</v>
      </c>
      <c r="V18" s="13">
        <v>4.7432530755593671E-2</v>
      </c>
      <c r="W18" s="14"/>
      <c r="X18" s="10">
        <v>8</v>
      </c>
      <c r="Y18" s="21">
        <v>-5.1391848078427022E-3</v>
      </c>
      <c r="Z18" s="14"/>
      <c r="AA18" s="10">
        <v>8</v>
      </c>
      <c r="AB18" s="21">
        <v>-1.0759241572891223E-2</v>
      </c>
      <c r="AC18" s="14"/>
      <c r="AD18" s="10">
        <v>8</v>
      </c>
      <c r="AE18" s="21">
        <v>-1.0759241572891223E-2</v>
      </c>
      <c r="AF18" s="14"/>
      <c r="AG18" s="10">
        <v>8</v>
      </c>
      <c r="AH18" s="21">
        <v>-1.0759241572891223E-2</v>
      </c>
      <c r="AI18" s="14"/>
      <c r="AJ18" s="10">
        <v>8</v>
      </c>
      <c r="AK18" s="21">
        <v>-1.0759241572891223E-2</v>
      </c>
      <c r="AL18" s="14"/>
      <c r="AM18" s="10">
        <v>8</v>
      </c>
      <c r="AN18" s="21">
        <v>-1.0759241572891223E-2</v>
      </c>
      <c r="AO18" s="14"/>
      <c r="AP18" s="10">
        <v>8</v>
      </c>
      <c r="AQ18" s="21">
        <v>2.5136212724613611</v>
      </c>
      <c r="AR18" s="14"/>
      <c r="AS18" s="10">
        <v>8</v>
      </c>
      <c r="AT18" s="21">
        <v>-1.1874133374987019</v>
      </c>
      <c r="AU18" s="14"/>
      <c r="AV18" s="10">
        <v>8</v>
      </c>
      <c r="AW18" s="21">
        <v>-1.0759241572891223E-2</v>
      </c>
      <c r="AX18" s="14"/>
      <c r="AY18" s="10">
        <v>8</v>
      </c>
      <c r="AZ18" s="21">
        <v>-1.0759241572891223E-2</v>
      </c>
      <c r="BA18" s="14"/>
      <c r="BB18" s="10">
        <v>8</v>
      </c>
      <c r="BC18" s="21">
        <v>-1.0759241572891223E-2</v>
      </c>
      <c r="BD18" s="14"/>
      <c r="BE18" s="10">
        <v>8</v>
      </c>
      <c r="BF18" s="21">
        <v>3.3081045102701528E-4</v>
      </c>
      <c r="BG18" s="14"/>
      <c r="BH18" s="10">
        <v>8</v>
      </c>
      <c r="BI18" s="21">
        <v>-1.0759241572891223E-2</v>
      </c>
      <c r="BJ18" s="14"/>
      <c r="BK18" s="10">
        <v>8</v>
      </c>
      <c r="BL18" s="21">
        <v>-1.0759241572891223E-2</v>
      </c>
      <c r="BM18" s="14"/>
      <c r="BN18" s="10">
        <v>8</v>
      </c>
      <c r="BO18" s="21">
        <v>-1.0759241572891223E-2</v>
      </c>
      <c r="BP18" s="14"/>
      <c r="BQ18" s="10">
        <v>8</v>
      </c>
      <c r="BR18" s="21">
        <v>-1.0759241572891223E-2</v>
      </c>
      <c r="BS18" s="14"/>
      <c r="BT18" s="10">
        <v>8</v>
      </c>
      <c r="BU18" s="21">
        <v>-0.23060138867714827</v>
      </c>
      <c r="BV18" s="14"/>
      <c r="BW18" s="10">
        <v>8</v>
      </c>
      <c r="BX18" s="21">
        <v>16.613557817786411</v>
      </c>
      <c r="BY18" s="14"/>
      <c r="BZ18" s="10">
        <v>8</v>
      </c>
      <c r="CA18" s="21">
        <v>-1.0759241572891223E-2</v>
      </c>
      <c r="CB18" s="14"/>
      <c r="CC18" s="10">
        <v>8</v>
      </c>
      <c r="CD18" s="21">
        <v>0.58502655702625372</v>
      </c>
      <c r="CE18" s="14"/>
      <c r="CF18" s="10">
        <v>8</v>
      </c>
      <c r="CG18" s="21">
        <v>0</v>
      </c>
      <c r="CH18" s="14"/>
      <c r="CI18" s="10">
        <v>8</v>
      </c>
      <c r="CJ18" s="21">
        <v>-1.0759241572891223E-2</v>
      </c>
      <c r="CK18" s="14"/>
      <c r="CL18" s="10">
        <v>8</v>
      </c>
      <c r="CM18" s="21">
        <v>-1.0759241572891223E-2</v>
      </c>
      <c r="CN18" s="14"/>
      <c r="CO18" s="10">
        <v>8</v>
      </c>
      <c r="CP18" s="21">
        <v>-1.0759241572891223E-2</v>
      </c>
      <c r="CQ18" s="14"/>
      <c r="CR18" s="10">
        <v>8</v>
      </c>
      <c r="CS18" s="21">
        <v>-1.7920929266209901E-3</v>
      </c>
      <c r="CT18" s="14"/>
      <c r="CU18" s="10">
        <v>8</v>
      </c>
      <c r="CV18" s="21">
        <v>3.3081045102701528E-4</v>
      </c>
      <c r="CW18" s="14"/>
      <c r="CX18" s="32">
        <v>8</v>
      </c>
      <c r="CY18" s="21">
        <v>-0.38145279305118579</v>
      </c>
      <c r="CZ18" s="14"/>
      <c r="DA18" s="26">
        <v>8</v>
      </c>
      <c r="DB18" s="21">
        <v>-1.2766951870514418</v>
      </c>
      <c r="DC18" s="14"/>
      <c r="DD18" s="26">
        <v>8</v>
      </c>
      <c r="DE18" s="21">
        <v>-2.4990975761325096</v>
      </c>
      <c r="DF18" s="14"/>
      <c r="DG18" s="26">
        <v>8</v>
      </c>
      <c r="DH18" s="21">
        <v>-3.6537516903396357E-2</v>
      </c>
      <c r="DI18" s="14"/>
      <c r="DJ18" s="26">
        <v>8</v>
      </c>
      <c r="DK18" s="21">
        <v>0</v>
      </c>
      <c r="DL18" s="14"/>
      <c r="DM18" s="26">
        <v>8</v>
      </c>
      <c r="DN18" s="21">
        <v>-0.30338673313634823</v>
      </c>
      <c r="DO18" s="14"/>
      <c r="DP18" s="26">
        <v>8</v>
      </c>
      <c r="DQ18" s="21">
        <v>-2.4327333408144187</v>
      </c>
      <c r="DR18" s="14"/>
      <c r="DS18" s="26">
        <v>8</v>
      </c>
      <c r="DT18" s="21">
        <v>4.4119825798321537E-3</v>
      </c>
      <c r="DU18" s="14"/>
      <c r="DV18" s="26">
        <v>8</v>
      </c>
      <c r="DW18" s="21">
        <v>-1.3784782302921801</v>
      </c>
      <c r="DX18" s="14"/>
      <c r="DY18" s="26">
        <v>8</v>
      </c>
      <c r="DZ18" s="21">
        <v>-0.43325131630998975</v>
      </c>
      <c r="EA18" s="14"/>
      <c r="EB18" s="26">
        <v>8</v>
      </c>
      <c r="EC18" s="21">
        <v>1.106442164187819</v>
      </c>
      <c r="ED18" s="14"/>
      <c r="EE18" s="26">
        <v>0.61538461538461542</v>
      </c>
      <c r="EF18" s="21">
        <v>1.6904551246668294E-2</v>
      </c>
      <c r="EG18" s="14"/>
      <c r="EH18" s="26">
        <v>4</v>
      </c>
      <c r="EI18" s="21">
        <v>0.30196813409524687</v>
      </c>
      <c r="EJ18" s="14"/>
      <c r="EK18" s="26">
        <v>4</v>
      </c>
      <c r="EL18" s="21">
        <v>-1.2015133805393933E-2</v>
      </c>
      <c r="EM18" s="14"/>
      <c r="EN18" s="26">
        <v>2</v>
      </c>
      <c r="EO18" s="21">
        <v>-9.8454563747978785</v>
      </c>
      <c r="EP18" s="14"/>
      <c r="EQ18" s="26">
        <v>2</v>
      </c>
      <c r="ER18" s="21">
        <v>-4.6888211427817925</v>
      </c>
      <c r="ES18" s="14"/>
      <c r="ET18" s="26">
        <v>8</v>
      </c>
      <c r="EU18" s="21">
        <v>1.933828438530526</v>
      </c>
      <c r="EV18" s="14"/>
      <c r="EW18" s="26">
        <v>8</v>
      </c>
      <c r="EX18" s="21">
        <v>-2.2148253455172715</v>
      </c>
      <c r="EY18" s="14"/>
      <c r="EZ18" s="26">
        <v>8</v>
      </c>
      <c r="FA18" s="21">
        <v>0.59366818620090589</v>
      </c>
      <c r="FB18" s="14"/>
      <c r="FC18" s="26">
        <v>8</v>
      </c>
      <c r="FD18" s="21">
        <v>-7.0385061515677121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1.5076927978218289</v>
      </c>
      <c r="E19" s="14"/>
      <c r="F19" s="10">
        <v>9</v>
      </c>
      <c r="G19" s="13">
        <v>1.5076927978218289</v>
      </c>
      <c r="H19" s="14"/>
      <c r="I19" s="10">
        <v>9</v>
      </c>
      <c r="J19" s="13">
        <v>1.5076927978218289</v>
      </c>
      <c r="K19" s="14"/>
      <c r="L19" s="10">
        <v>9</v>
      </c>
      <c r="M19" s="13">
        <v>1.4923305517912209</v>
      </c>
      <c r="N19" s="14"/>
      <c r="O19" s="10">
        <v>9</v>
      </c>
      <c r="P19" s="13">
        <v>-2.0022982691331235</v>
      </c>
      <c r="Q19" s="14"/>
      <c r="R19" s="10">
        <v>9</v>
      </c>
      <c r="S19" s="13">
        <v>1.5076927978218289</v>
      </c>
      <c r="T19" s="14"/>
      <c r="U19" s="10">
        <v>9</v>
      </c>
      <c r="V19" s="13">
        <v>4.3945393797759226E-2</v>
      </c>
      <c r="W19" s="14"/>
      <c r="X19" s="10">
        <v>9</v>
      </c>
      <c r="Y19" s="21">
        <v>1.5729379141610664</v>
      </c>
      <c r="Z19" s="14"/>
      <c r="AA19" s="10">
        <v>9</v>
      </c>
      <c r="AB19" s="21">
        <v>1.5076927978218289</v>
      </c>
      <c r="AC19" s="14"/>
      <c r="AD19" s="10">
        <v>9</v>
      </c>
      <c r="AE19" s="21">
        <v>1.5076927978218289</v>
      </c>
      <c r="AF19" s="14"/>
      <c r="AG19" s="10">
        <v>9</v>
      </c>
      <c r="AH19" s="21">
        <v>1.5076927978218289</v>
      </c>
      <c r="AI19" s="14"/>
      <c r="AJ19" s="10">
        <v>9</v>
      </c>
      <c r="AK19" s="21">
        <v>1.5076927978218289</v>
      </c>
      <c r="AL19" s="14"/>
      <c r="AM19" s="10">
        <v>9</v>
      </c>
      <c r="AN19" s="21">
        <v>1.5076927978218289</v>
      </c>
      <c r="AO19" s="14"/>
      <c r="AP19" s="10">
        <v>9</v>
      </c>
      <c r="AQ19" s="21">
        <v>-2.8776241581706321</v>
      </c>
      <c r="AR19" s="14"/>
      <c r="AS19" s="10"/>
      <c r="AT19" s="21"/>
      <c r="AU19" s="14"/>
      <c r="AV19" s="10">
        <v>9</v>
      </c>
      <c r="AW19" s="21">
        <v>1.5076927978218289</v>
      </c>
      <c r="AX19" s="14"/>
      <c r="AY19" s="10">
        <v>9</v>
      </c>
      <c r="AZ19" s="21">
        <v>1.5076927978218289</v>
      </c>
      <c r="BA19" s="14"/>
      <c r="BB19" s="10">
        <v>9</v>
      </c>
      <c r="BC19" s="21">
        <v>1.5076927978218289</v>
      </c>
      <c r="BD19" s="14"/>
      <c r="BE19" s="10">
        <v>9</v>
      </c>
      <c r="BF19" s="21">
        <v>2.7130295545887219E-4</v>
      </c>
      <c r="BG19" s="14"/>
      <c r="BH19" s="10">
        <v>9</v>
      </c>
      <c r="BI19" s="21">
        <v>1.5076927978218289</v>
      </c>
      <c r="BJ19" s="14"/>
      <c r="BK19" s="10">
        <v>9</v>
      </c>
      <c r="BL19" s="21">
        <v>1.5076927978218289</v>
      </c>
      <c r="BM19" s="14"/>
      <c r="BN19" s="10">
        <v>9</v>
      </c>
      <c r="BO19" s="21">
        <v>1.5076927978218289</v>
      </c>
      <c r="BP19" s="14"/>
      <c r="BQ19" s="10">
        <v>9</v>
      </c>
      <c r="BR19" s="21">
        <v>1.5076927978218289</v>
      </c>
      <c r="BS19" s="14"/>
      <c r="BT19" s="10">
        <v>9</v>
      </c>
      <c r="BU19" s="21">
        <v>0.98772769508045721</v>
      </c>
      <c r="BV19" s="14"/>
      <c r="BW19" s="10">
        <v>9</v>
      </c>
      <c r="BX19" s="21">
        <v>0.75579280134745097</v>
      </c>
      <c r="BY19" s="14"/>
      <c r="BZ19" s="10">
        <v>9</v>
      </c>
      <c r="CA19" s="21">
        <v>1.5076927978218289</v>
      </c>
      <c r="CB19" s="14"/>
      <c r="CC19" s="10">
        <v>9</v>
      </c>
      <c r="CD19" s="21">
        <v>1.8094081732459082</v>
      </c>
      <c r="CE19" s="14"/>
      <c r="CF19" s="10">
        <v>9</v>
      </c>
      <c r="CG19" s="21">
        <v>-0.53330882108001632</v>
      </c>
      <c r="CH19" s="14"/>
      <c r="CI19" s="10">
        <v>9</v>
      </c>
      <c r="CJ19" s="21">
        <v>1.5076927978218289</v>
      </c>
      <c r="CK19" s="14"/>
      <c r="CL19" s="10">
        <v>9</v>
      </c>
      <c r="CM19" s="21">
        <v>1.5076927978218289</v>
      </c>
      <c r="CN19" s="14"/>
      <c r="CO19" s="10">
        <v>9</v>
      </c>
      <c r="CP19" s="21">
        <v>1.5076927978218289</v>
      </c>
      <c r="CQ19" s="14"/>
      <c r="CR19" s="10">
        <v>9</v>
      </c>
      <c r="CS19" s="21">
        <v>1.054289417912427E-2</v>
      </c>
      <c r="CT19" s="14"/>
      <c r="CU19" s="10">
        <v>9</v>
      </c>
      <c r="CV19" s="21">
        <v>2.7130295545887219E-4</v>
      </c>
      <c r="CW19" s="14"/>
      <c r="CX19" s="32">
        <v>9</v>
      </c>
      <c r="CY19" s="21">
        <v>0.60708896518926581</v>
      </c>
      <c r="CZ19" s="14"/>
      <c r="DA19" s="26">
        <v>9</v>
      </c>
      <c r="DB19" s="21">
        <v>1.77207214587377</v>
      </c>
      <c r="DC19" s="14"/>
      <c r="DD19" s="26">
        <v>9</v>
      </c>
      <c r="DE19" s="21">
        <v>4.9610516928032498</v>
      </c>
      <c r="DF19" s="14"/>
      <c r="DG19" s="26">
        <v>9</v>
      </c>
      <c r="DH19" s="21">
        <v>-3.1530555725507531E-2</v>
      </c>
      <c r="DI19" s="14"/>
      <c r="DJ19" s="26">
        <v>9</v>
      </c>
      <c r="DK19" s="21">
        <v>0</v>
      </c>
      <c r="DL19" s="14"/>
      <c r="DM19" s="26">
        <v>9</v>
      </c>
      <c r="DN19" s="21">
        <v>1.1874932370225533</v>
      </c>
      <c r="DO19" s="14"/>
      <c r="DP19" s="26">
        <v>9</v>
      </c>
      <c r="DQ19" s="21">
        <v>2.2386503574658958</v>
      </c>
      <c r="DR19" s="14"/>
      <c r="DS19" s="26">
        <v>9</v>
      </c>
      <c r="DT19" s="21">
        <v>3.7315980751675745E-3</v>
      </c>
      <c r="DU19" s="14"/>
      <c r="DV19" s="26">
        <v>9</v>
      </c>
      <c r="DW19" s="21">
        <v>3.9882037355320934</v>
      </c>
      <c r="DX19" s="14"/>
      <c r="DY19" s="26">
        <v>9</v>
      </c>
      <c r="DZ19" s="21">
        <v>7.6610610742022481E-2</v>
      </c>
      <c r="EA19" s="14"/>
      <c r="EB19" s="26">
        <v>9</v>
      </c>
      <c r="EC19" s="21">
        <v>-1.3250373486252836</v>
      </c>
      <c r="ED19" s="14"/>
      <c r="EE19" s="26">
        <v>0.69230769230769229</v>
      </c>
      <c r="EF19" s="21">
        <v>1.6846171167207418E-2</v>
      </c>
      <c r="EG19" s="14"/>
      <c r="EH19" s="26">
        <v>4.5</v>
      </c>
      <c r="EI19" s="21">
        <v>1.0122271308505463E-2</v>
      </c>
      <c r="EJ19" s="14"/>
      <c r="EK19" s="26">
        <v>4.5</v>
      </c>
      <c r="EL19" s="21">
        <v>-1.1804530916385768E-2</v>
      </c>
      <c r="EM19" s="14"/>
      <c r="EN19" s="26">
        <v>2.25</v>
      </c>
      <c r="EO19" s="21">
        <v>2.2090945851137678E-2</v>
      </c>
      <c r="EP19" s="14"/>
      <c r="EQ19" s="26">
        <v>2.25</v>
      </c>
      <c r="ER19" s="21">
        <v>4.3558344342315806E-3</v>
      </c>
      <c r="ES19" s="14"/>
      <c r="ET19" s="26">
        <v>9</v>
      </c>
      <c r="EU19" s="21">
        <v>-6.0694875014161704</v>
      </c>
      <c r="EV19" s="14"/>
      <c r="EW19" s="26">
        <v>9</v>
      </c>
      <c r="EX19" s="21">
        <v>1.4511974682637274</v>
      </c>
      <c r="EY19" s="14"/>
      <c r="EZ19" s="26"/>
      <c r="FA19" s="21"/>
      <c r="FB19" s="14"/>
      <c r="FC19" s="26">
        <v>9</v>
      </c>
      <c r="FD19" s="21">
        <v>6.3593480507041145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-3.196567375429558</v>
      </c>
      <c r="E20" s="14"/>
      <c r="F20" s="10">
        <v>10</v>
      </c>
      <c r="G20" s="13">
        <v>-3.196567375429558</v>
      </c>
      <c r="H20" s="14"/>
      <c r="I20" s="10">
        <v>10</v>
      </c>
      <c r="J20" s="13">
        <v>-3.196567375429558</v>
      </c>
      <c r="K20" s="14"/>
      <c r="L20" s="10">
        <v>10</v>
      </c>
      <c r="M20" s="13">
        <v>-3.1605470013486556</v>
      </c>
      <c r="N20" s="14"/>
      <c r="O20" s="10"/>
      <c r="P20" s="13"/>
      <c r="Q20" s="14"/>
      <c r="R20" s="10">
        <v>10</v>
      </c>
      <c r="S20" s="13">
        <v>-3.196567375429558</v>
      </c>
      <c r="T20" s="14"/>
      <c r="U20" s="10">
        <v>10</v>
      </c>
      <c r="V20" s="13">
        <v>1.0691361635400178</v>
      </c>
      <c r="W20" s="14"/>
      <c r="X20" s="10">
        <v>10</v>
      </c>
      <c r="Y20" s="21">
        <v>-3.3420709377771707</v>
      </c>
      <c r="Z20" s="14"/>
      <c r="AA20" s="10">
        <v>10</v>
      </c>
      <c r="AB20" s="21">
        <v>-3.196567375429558</v>
      </c>
      <c r="AC20" s="14"/>
      <c r="AD20" s="10">
        <v>10</v>
      </c>
      <c r="AE20" s="21">
        <v>-3.196567375429558</v>
      </c>
      <c r="AF20" s="14"/>
      <c r="AG20" s="10">
        <v>10</v>
      </c>
      <c r="AH20" s="21">
        <v>-3.196567375429558</v>
      </c>
      <c r="AI20" s="14"/>
      <c r="AJ20" s="10">
        <v>10</v>
      </c>
      <c r="AK20" s="21">
        <v>-3.196567375429558</v>
      </c>
      <c r="AL20" s="14"/>
      <c r="AM20" s="10">
        <v>10</v>
      </c>
      <c r="AN20" s="21">
        <v>-3.196567375429558</v>
      </c>
      <c r="AO20" s="14"/>
      <c r="AP20" s="10">
        <v>10</v>
      </c>
      <c r="AQ20" s="21">
        <v>1.0249696365155596</v>
      </c>
      <c r="AR20" s="14"/>
      <c r="AS20" s="10"/>
      <c r="AT20" s="21"/>
      <c r="AU20" s="14"/>
      <c r="AV20" s="10">
        <v>10</v>
      </c>
      <c r="AW20" s="21">
        <v>-3.196567375429558</v>
      </c>
      <c r="AX20" s="14"/>
      <c r="AY20" s="10">
        <v>10</v>
      </c>
      <c r="AZ20" s="21">
        <v>-3.196567375429558</v>
      </c>
      <c r="BA20" s="14"/>
      <c r="BB20" s="10">
        <v>10</v>
      </c>
      <c r="BC20" s="21">
        <v>-3.196567375429558</v>
      </c>
      <c r="BD20" s="14"/>
      <c r="BE20" s="10">
        <v>10</v>
      </c>
      <c r="BF20" s="21">
        <v>-0.88265504703131337</v>
      </c>
      <c r="BG20" s="14"/>
      <c r="BH20" s="10">
        <v>10</v>
      </c>
      <c r="BI20" s="21">
        <v>-3.196567375429558</v>
      </c>
      <c r="BJ20" s="14"/>
      <c r="BK20" s="10">
        <v>10</v>
      </c>
      <c r="BL20" s="21">
        <v>-3.196567375429558</v>
      </c>
      <c r="BM20" s="14"/>
      <c r="BN20" s="10">
        <v>10</v>
      </c>
      <c r="BO20" s="21">
        <v>-3.196567375429558</v>
      </c>
      <c r="BP20" s="14"/>
      <c r="BQ20" s="10">
        <v>10</v>
      </c>
      <c r="BR20" s="21">
        <v>-3.196567375429558</v>
      </c>
      <c r="BS20" s="14"/>
      <c r="BT20" s="10">
        <v>10</v>
      </c>
      <c r="BU20" s="21">
        <v>8.2588275212004805E-2</v>
      </c>
      <c r="BV20" s="14"/>
      <c r="BW20" s="10">
        <v>10</v>
      </c>
      <c r="BX20" s="21">
        <v>-2.6393746502706401</v>
      </c>
      <c r="BY20" s="14"/>
      <c r="BZ20" s="10">
        <v>10</v>
      </c>
      <c r="CA20" s="21">
        <v>-3.196567375429558</v>
      </c>
      <c r="CB20" s="14"/>
      <c r="CC20" s="10">
        <v>10</v>
      </c>
      <c r="CD20" s="21">
        <v>-2.3743277213557121</v>
      </c>
      <c r="CE20" s="14"/>
      <c r="CF20" s="10">
        <v>10</v>
      </c>
      <c r="CG20" s="21">
        <v>0.63741741249462591</v>
      </c>
      <c r="CH20" s="14"/>
      <c r="CI20" s="10">
        <v>10</v>
      </c>
      <c r="CJ20" s="21">
        <v>-3.196567375429558</v>
      </c>
      <c r="CK20" s="14"/>
      <c r="CL20" s="10">
        <v>10</v>
      </c>
      <c r="CM20" s="21">
        <v>-3.196567375429558</v>
      </c>
      <c r="CN20" s="14"/>
      <c r="CO20" s="10">
        <v>10</v>
      </c>
      <c r="CP20" s="21">
        <v>-3.196567375429558</v>
      </c>
      <c r="CQ20" s="14"/>
      <c r="CR20" s="10">
        <v>10</v>
      </c>
      <c r="CS20" s="21">
        <v>6.9220880880308103E-2</v>
      </c>
      <c r="CT20" s="14"/>
      <c r="CU20" s="10">
        <v>10</v>
      </c>
      <c r="CV20" s="21">
        <v>-0.88265504703131337</v>
      </c>
      <c r="CW20" s="14"/>
      <c r="CX20" s="32">
        <v>10</v>
      </c>
      <c r="CY20" s="21">
        <v>-0.44448531087595372</v>
      </c>
      <c r="CZ20" s="14"/>
      <c r="DA20" s="26">
        <v>10</v>
      </c>
      <c r="DB20" s="21">
        <v>-0.62003533032391345</v>
      </c>
      <c r="DC20" s="14"/>
      <c r="DD20" s="26">
        <v>10</v>
      </c>
      <c r="DE20" s="21">
        <v>-4.5751719154635584</v>
      </c>
      <c r="DF20" s="14"/>
      <c r="DG20" s="26">
        <v>10</v>
      </c>
      <c r="DH20" s="21">
        <v>-1.4904237102483451</v>
      </c>
      <c r="DI20" s="14"/>
      <c r="DJ20" s="26">
        <v>10</v>
      </c>
      <c r="DK20" s="21">
        <v>-0.60501670592802514</v>
      </c>
      <c r="DL20" s="14"/>
      <c r="DM20" s="26">
        <v>10</v>
      </c>
      <c r="DN20" s="21">
        <v>-0.66485993129023557</v>
      </c>
      <c r="DO20" s="14"/>
      <c r="DP20" s="26">
        <v>10</v>
      </c>
      <c r="DQ20" s="21">
        <v>-1.4117884330982617</v>
      </c>
      <c r="DR20" s="14"/>
      <c r="DS20" s="26">
        <v>10</v>
      </c>
      <c r="DT20" s="21">
        <v>-0.38162025756666018</v>
      </c>
      <c r="DU20" s="14"/>
      <c r="DV20" s="26">
        <v>10</v>
      </c>
      <c r="DW20" s="21">
        <v>-2.9449457512119337</v>
      </c>
      <c r="DX20" s="14"/>
      <c r="DY20" s="26">
        <v>10</v>
      </c>
      <c r="DZ20" s="21">
        <v>-0.20932898195660643</v>
      </c>
      <c r="EA20" s="14"/>
      <c r="EB20" s="26">
        <v>10</v>
      </c>
      <c r="EC20" s="21">
        <v>0.58498178283710556</v>
      </c>
      <c r="ED20" s="14"/>
      <c r="EE20" s="26">
        <v>0.76923076923076916</v>
      </c>
      <c r="EF20" s="21">
        <v>1.6787992704082183E-2</v>
      </c>
      <c r="EG20" s="14"/>
      <c r="EH20" s="26">
        <v>5</v>
      </c>
      <c r="EI20" s="21">
        <v>0.44936178431731127</v>
      </c>
      <c r="EJ20" s="14"/>
      <c r="EK20" s="26">
        <v>5</v>
      </c>
      <c r="EL20" s="21">
        <v>-2.1408109018448682</v>
      </c>
      <c r="EM20" s="14"/>
      <c r="EN20" s="26">
        <v>2.5</v>
      </c>
      <c r="EO20" s="21">
        <v>2.1797224449347806E-2</v>
      </c>
      <c r="EP20" s="14"/>
      <c r="EQ20" s="26">
        <v>2.5</v>
      </c>
      <c r="ER20" s="21">
        <v>4.3174908412102284E-3</v>
      </c>
      <c r="ES20" s="14"/>
      <c r="ET20" s="26">
        <v>10</v>
      </c>
      <c r="EU20" s="21">
        <v>4.9133645037225167</v>
      </c>
      <c r="EV20" s="14"/>
      <c r="EW20" s="26">
        <v>10</v>
      </c>
      <c r="EX20" s="21">
        <v>-0.2494145997598253</v>
      </c>
      <c r="EY20" s="14"/>
      <c r="EZ20" s="26"/>
      <c r="FA20" s="21"/>
      <c r="FB20" s="14"/>
      <c r="FC20" s="26">
        <v>10</v>
      </c>
      <c r="FD20" s="21">
        <v>-3.0310275642096158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2.869586063085384</v>
      </c>
      <c r="E21" s="14"/>
      <c r="F21" s="10">
        <v>11</v>
      </c>
      <c r="G21" s="13">
        <v>2.869586063085384</v>
      </c>
      <c r="H21" s="14"/>
      <c r="I21" s="10">
        <v>11</v>
      </c>
      <c r="J21" s="13">
        <v>2.869586063085384</v>
      </c>
      <c r="K21" s="14"/>
      <c r="L21" s="10">
        <v>11</v>
      </c>
      <c r="M21" s="13">
        <v>2.8213266760711218</v>
      </c>
      <c r="N21" s="14"/>
      <c r="O21" s="10"/>
      <c r="P21" s="13"/>
      <c r="Q21" s="14"/>
      <c r="R21" s="10">
        <v>11</v>
      </c>
      <c r="S21" s="13">
        <v>2.869586063085384</v>
      </c>
      <c r="T21" s="14"/>
      <c r="U21" s="10">
        <v>11</v>
      </c>
      <c r="V21" s="13">
        <v>-1.2648344478132366E-2</v>
      </c>
      <c r="W21" s="14"/>
      <c r="X21" s="10">
        <v>11</v>
      </c>
      <c r="Y21" s="21">
        <v>3.0036397151536782</v>
      </c>
      <c r="Z21" s="14"/>
      <c r="AA21" s="10">
        <v>11</v>
      </c>
      <c r="AB21" s="21">
        <v>2.869586063085384</v>
      </c>
      <c r="AC21" s="14"/>
      <c r="AD21" s="10">
        <v>11</v>
      </c>
      <c r="AE21" s="21">
        <v>2.869586063085384</v>
      </c>
      <c r="AF21" s="14"/>
      <c r="AG21" s="10">
        <v>11</v>
      </c>
      <c r="AH21" s="21">
        <v>2.869586063085384</v>
      </c>
      <c r="AI21" s="14"/>
      <c r="AJ21" s="10">
        <v>11</v>
      </c>
      <c r="AK21" s="21">
        <v>2.869586063085384</v>
      </c>
      <c r="AL21" s="14"/>
      <c r="AM21" s="10">
        <v>11</v>
      </c>
      <c r="AN21" s="21">
        <v>2.869586063085384</v>
      </c>
      <c r="AO21" s="14"/>
      <c r="AP21" s="10">
        <v>11</v>
      </c>
      <c r="AQ21" s="21">
        <v>0.13835356393541079</v>
      </c>
      <c r="AR21" s="14"/>
      <c r="AS21" s="10"/>
      <c r="AT21" s="21"/>
      <c r="AU21" s="14"/>
      <c r="AV21" s="10">
        <v>11</v>
      </c>
      <c r="AW21" s="21">
        <v>2.869586063085384</v>
      </c>
      <c r="AX21" s="14"/>
      <c r="AY21" s="10">
        <v>11</v>
      </c>
      <c r="AZ21" s="21">
        <v>2.869586063085384</v>
      </c>
      <c r="BA21" s="14"/>
      <c r="BB21" s="10">
        <v>11</v>
      </c>
      <c r="BC21" s="21">
        <v>2.869586063085384</v>
      </c>
      <c r="BD21" s="14"/>
      <c r="BE21" s="10">
        <v>11</v>
      </c>
      <c r="BF21" s="21">
        <v>1.7374847739574368E-3</v>
      </c>
      <c r="BG21" s="14"/>
      <c r="BH21" s="10">
        <v>11</v>
      </c>
      <c r="BI21" s="21">
        <v>2.869586063085384</v>
      </c>
      <c r="BJ21" s="14"/>
      <c r="BK21" s="10">
        <v>11</v>
      </c>
      <c r="BL21" s="21">
        <v>2.869586063085384</v>
      </c>
      <c r="BM21" s="14"/>
      <c r="BN21" s="10">
        <v>11</v>
      </c>
      <c r="BO21" s="21">
        <v>2.869586063085384</v>
      </c>
      <c r="BP21" s="14"/>
      <c r="BQ21" s="10">
        <v>11</v>
      </c>
      <c r="BR21" s="21">
        <v>2.869586063085384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2.869586063085384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2.869586063085384</v>
      </c>
      <c r="CK21" s="14"/>
      <c r="CL21" s="10">
        <v>11</v>
      </c>
      <c r="CM21" s="21">
        <v>2.869586063085384</v>
      </c>
      <c r="CN21" s="14"/>
      <c r="CO21" s="10">
        <v>11</v>
      </c>
      <c r="CP21" s="21">
        <v>2.869586063085384</v>
      </c>
      <c r="CQ21" s="14"/>
      <c r="CR21" s="10"/>
      <c r="CS21" s="21"/>
      <c r="CT21" s="14"/>
      <c r="CU21" s="10">
        <v>11</v>
      </c>
      <c r="CV21" s="21">
        <v>1.7374847739574368E-3</v>
      </c>
      <c r="CW21" s="14"/>
      <c r="CX21" s="32">
        <v>11</v>
      </c>
      <c r="CY21" s="21">
        <v>1.1241378746445001E-2</v>
      </c>
      <c r="CZ21" s="14"/>
      <c r="DA21" s="26">
        <v>11</v>
      </c>
      <c r="DB21" s="21">
        <v>4.0645459073435589E-3</v>
      </c>
      <c r="DC21" s="14"/>
      <c r="DD21" s="26"/>
      <c r="DE21" s="21"/>
      <c r="DF21" s="14"/>
      <c r="DG21" s="26">
        <v>11</v>
      </c>
      <c r="DH21" s="21">
        <v>2.537089419457151E-2</v>
      </c>
      <c r="DI21" s="14"/>
      <c r="DJ21" s="26"/>
      <c r="DK21" s="21"/>
      <c r="DL21" s="14"/>
      <c r="DM21" s="26"/>
      <c r="DN21" s="21"/>
      <c r="DO21" s="14"/>
      <c r="DP21" s="26"/>
      <c r="DQ21" s="21"/>
      <c r="DR21" s="14"/>
      <c r="DS21" s="26">
        <v>11</v>
      </c>
      <c r="DT21" s="21">
        <v>8.9185004638155391E-3</v>
      </c>
      <c r="DU21" s="14"/>
      <c r="DV21" s="26"/>
      <c r="DW21" s="21"/>
      <c r="DX21" s="14"/>
      <c r="DY21" s="26">
        <v>11</v>
      </c>
      <c r="DZ21" s="21">
        <v>5.6908966780539619E-3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1.6730015161008017E-2</v>
      </c>
      <c r="EG21" s="14"/>
      <c r="EH21" s="26">
        <v>5.5</v>
      </c>
      <c r="EI21" s="21">
        <v>4.4820261195117495E-3</v>
      </c>
      <c r="EJ21" s="14"/>
      <c r="EK21" s="26">
        <v>5.5</v>
      </c>
      <c r="EL21" s="21">
        <v>3.3012074516083813E-3</v>
      </c>
      <c r="EM21" s="14"/>
      <c r="EN21" s="26">
        <v>2.75</v>
      </c>
      <c r="EO21" s="21">
        <v>2.1507408369785899E-2</v>
      </c>
      <c r="EP21" s="14"/>
      <c r="EQ21" s="26">
        <v>2.75</v>
      </c>
      <c r="ER21" s="21">
        <v>4.2794847796419145E-3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11</v>
      </c>
      <c r="FD21" s="21">
        <v>3.003096592986006E-2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-0.54072955336818118</v>
      </c>
      <c r="E22" s="14"/>
      <c r="F22" s="10">
        <v>12</v>
      </c>
      <c r="G22" s="13">
        <v>-0.54072955336818118</v>
      </c>
      <c r="H22" s="14"/>
      <c r="I22" s="10">
        <v>12</v>
      </c>
      <c r="J22" s="13">
        <v>-0.54072955336818118</v>
      </c>
      <c r="K22" s="14"/>
      <c r="L22" s="10">
        <v>12</v>
      </c>
      <c r="M22" s="13">
        <v>-0.50444884323088801</v>
      </c>
      <c r="N22" s="14"/>
      <c r="O22" s="10"/>
      <c r="P22" s="13"/>
      <c r="Q22" s="14"/>
      <c r="R22" s="10">
        <v>12</v>
      </c>
      <c r="S22" s="13">
        <v>-0.54072955336818118</v>
      </c>
      <c r="T22" s="14"/>
      <c r="U22" s="10">
        <v>12</v>
      </c>
      <c r="V22" s="13">
        <v>4.7469998398266045E-2</v>
      </c>
      <c r="W22" s="14"/>
      <c r="X22" s="10">
        <v>12</v>
      </c>
      <c r="Y22" s="21">
        <v>-0.5729377526654128</v>
      </c>
      <c r="Z22" s="14"/>
      <c r="AA22" s="10">
        <v>12</v>
      </c>
      <c r="AB22" s="21">
        <v>-0.54072955336818118</v>
      </c>
      <c r="AC22" s="14"/>
      <c r="AD22" s="10">
        <v>12</v>
      </c>
      <c r="AE22" s="21">
        <v>-0.54072955336818118</v>
      </c>
      <c r="AF22" s="14"/>
      <c r="AG22" s="10">
        <v>12</v>
      </c>
      <c r="AH22" s="21">
        <v>-0.54072955336818118</v>
      </c>
      <c r="AI22" s="14"/>
      <c r="AJ22" s="10">
        <v>12</v>
      </c>
      <c r="AK22" s="21">
        <v>-0.54072955336818118</v>
      </c>
      <c r="AL22" s="14"/>
      <c r="AM22" s="10">
        <v>12</v>
      </c>
      <c r="AN22" s="21">
        <v>-0.54072955336818118</v>
      </c>
      <c r="AO22" s="14"/>
      <c r="AP22" s="10">
        <v>12</v>
      </c>
      <c r="AQ22" s="21">
        <v>0.16821792529274535</v>
      </c>
      <c r="AR22" s="14"/>
      <c r="AS22" s="10"/>
      <c r="AT22" s="21"/>
      <c r="AU22" s="14"/>
      <c r="AV22" s="10">
        <v>12</v>
      </c>
      <c r="AW22" s="21">
        <v>-0.54072955336818118</v>
      </c>
      <c r="AX22" s="14"/>
      <c r="AY22" s="10">
        <v>12</v>
      </c>
      <c r="AZ22" s="21">
        <v>-0.54072955336818118</v>
      </c>
      <c r="BA22" s="14"/>
      <c r="BB22" s="10">
        <v>12</v>
      </c>
      <c r="BC22" s="21">
        <v>-0.54072955336818118</v>
      </c>
      <c r="BD22" s="14"/>
      <c r="BE22" s="10">
        <v>12</v>
      </c>
      <c r="BF22" s="21">
        <v>1.5425790227856823E-3</v>
      </c>
      <c r="BG22" s="14"/>
      <c r="BH22" s="10">
        <v>12</v>
      </c>
      <c r="BI22" s="21">
        <v>-0.54072955336818118</v>
      </c>
      <c r="BJ22" s="14"/>
      <c r="BK22" s="10">
        <v>12</v>
      </c>
      <c r="BL22" s="21">
        <v>-0.54072955336818118</v>
      </c>
      <c r="BM22" s="14"/>
      <c r="BN22" s="10">
        <v>12</v>
      </c>
      <c r="BO22" s="21">
        <v>-0.54072955336818118</v>
      </c>
      <c r="BP22" s="14"/>
      <c r="BQ22" s="10">
        <v>12</v>
      </c>
      <c r="BR22" s="21">
        <v>-0.54072955336818118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-0.54072955336818118</v>
      </c>
      <c r="CB22" s="14"/>
      <c r="CC22" s="10"/>
      <c r="CD22" s="21"/>
      <c r="CE22" s="14"/>
      <c r="CF22" s="10">
        <v>12</v>
      </c>
      <c r="CG22" s="21">
        <v>0</v>
      </c>
      <c r="CH22" s="14"/>
      <c r="CI22" s="10">
        <v>12</v>
      </c>
      <c r="CJ22" s="21">
        <v>-0.54072955336818118</v>
      </c>
      <c r="CK22" s="14"/>
      <c r="CL22" s="10">
        <v>12</v>
      </c>
      <c r="CM22" s="21">
        <v>-0.54072955336818118</v>
      </c>
      <c r="CN22" s="14"/>
      <c r="CO22" s="10">
        <v>12</v>
      </c>
      <c r="CP22" s="21">
        <v>-0.54072955336818118</v>
      </c>
      <c r="CQ22" s="14"/>
      <c r="CR22" s="10"/>
      <c r="CS22" s="21"/>
      <c r="CT22" s="14"/>
      <c r="CU22" s="10">
        <v>12</v>
      </c>
      <c r="CV22" s="21">
        <v>1.5425790227856823E-3</v>
      </c>
      <c r="CW22" s="14"/>
      <c r="CX22" s="32">
        <v>12</v>
      </c>
      <c r="CY22" s="21">
        <v>1.0292392363163419E-2</v>
      </c>
      <c r="CZ22" s="14"/>
      <c r="DA22" s="26">
        <v>12</v>
      </c>
      <c r="DB22" s="21">
        <v>2.5982781492396877E-2</v>
      </c>
      <c r="DC22" s="14"/>
      <c r="DD22" s="26"/>
      <c r="DE22" s="21"/>
      <c r="DF22" s="14"/>
      <c r="DG22" s="26">
        <v>12</v>
      </c>
      <c r="DH22" s="21">
        <v>1.9929757031152233E-2</v>
      </c>
      <c r="DI22" s="14"/>
      <c r="DJ22" s="26"/>
      <c r="DK22" s="21"/>
      <c r="DL22" s="14"/>
      <c r="DM22" s="26"/>
      <c r="DN22" s="21"/>
      <c r="DO22" s="14"/>
      <c r="DP22" s="26"/>
      <c r="DQ22" s="21"/>
      <c r="DR22" s="14"/>
      <c r="DS22" s="26">
        <v>12</v>
      </c>
      <c r="DT22" s="21">
        <v>1.2880523806826265E-2</v>
      </c>
      <c r="DU22" s="14"/>
      <c r="DV22" s="26"/>
      <c r="DW22" s="21"/>
      <c r="DX22" s="14"/>
      <c r="DY22" s="26">
        <v>12</v>
      </c>
      <c r="DZ22" s="21">
        <v>0.20878319478720336</v>
      </c>
      <c r="EA22" s="14"/>
      <c r="EB22" s="26">
        <v>12</v>
      </c>
      <c r="EC22" s="21">
        <v>-0.23790518739715147</v>
      </c>
      <c r="ED22" s="14"/>
      <c r="EE22" s="26">
        <v>0.92307692307692313</v>
      </c>
      <c r="EF22" s="21">
        <v>1.6672237844105056E-2</v>
      </c>
      <c r="EG22" s="14"/>
      <c r="EH22" s="26">
        <v>6</v>
      </c>
      <c r="EI22" s="21">
        <v>0.50041170923729161</v>
      </c>
      <c r="EJ22" s="14"/>
      <c r="EK22" s="26">
        <v>6</v>
      </c>
      <c r="EL22" s="21">
        <v>3.2433434412873401E-3</v>
      </c>
      <c r="EM22" s="14"/>
      <c r="EN22" s="26">
        <v>3</v>
      </c>
      <c r="EO22" s="21">
        <v>1.6741767541585357</v>
      </c>
      <c r="EP22" s="14"/>
      <c r="EQ22" s="26">
        <v>3</v>
      </c>
      <c r="ER22" s="21">
        <v>1.2006991672508522</v>
      </c>
      <c r="ES22" s="14"/>
      <c r="ET22" s="26"/>
      <c r="EU22" s="21"/>
      <c r="EV22" s="14"/>
      <c r="EW22" s="26">
        <v>12</v>
      </c>
      <c r="EX22" s="21">
        <v>1.7030893535727987</v>
      </c>
      <c r="EY22" s="14"/>
      <c r="EZ22" s="26"/>
      <c r="FA22" s="21"/>
      <c r="FB22" s="14"/>
      <c r="FC22" s="26">
        <v>12</v>
      </c>
      <c r="FD22" s="21">
        <v>0.59972502363808478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5.6017255524501333E-4</v>
      </c>
      <c r="E23" s="14"/>
      <c r="F23" s="10">
        <v>13</v>
      </c>
      <c r="G23" s="13">
        <v>5.6017255524501333E-4</v>
      </c>
      <c r="H23" s="14"/>
      <c r="I23" s="10">
        <v>13</v>
      </c>
      <c r="J23" s="13">
        <v>5.6017255524501333E-4</v>
      </c>
      <c r="K23" s="14"/>
      <c r="L23" s="10">
        <v>13</v>
      </c>
      <c r="M23" s="13">
        <v>1.1498265561676673E-3</v>
      </c>
      <c r="N23" s="14"/>
      <c r="O23" s="10"/>
      <c r="P23" s="13"/>
      <c r="Q23" s="14"/>
      <c r="R23" s="10">
        <v>13</v>
      </c>
      <c r="S23" s="13">
        <v>5.6017255524501333E-4</v>
      </c>
      <c r="T23" s="14"/>
      <c r="U23" s="10">
        <v>13</v>
      </c>
      <c r="V23" s="13">
        <v>-0.174188019751289</v>
      </c>
      <c r="W23" s="14"/>
      <c r="X23" s="10">
        <v>13</v>
      </c>
      <c r="Y23" s="21">
        <v>-3.1101392535606807E-3</v>
      </c>
      <c r="Z23" s="14"/>
      <c r="AA23" s="10">
        <v>13</v>
      </c>
      <c r="AB23" s="21">
        <v>5.6017255524501333E-4</v>
      </c>
      <c r="AC23" s="14"/>
      <c r="AD23" s="10">
        <v>13</v>
      </c>
      <c r="AE23" s="21">
        <v>5.6017255524501333E-4</v>
      </c>
      <c r="AF23" s="14"/>
      <c r="AG23" s="10">
        <v>13</v>
      </c>
      <c r="AH23" s="21">
        <v>5.6017255524501333E-4</v>
      </c>
      <c r="AI23" s="14"/>
      <c r="AJ23" s="10">
        <v>13</v>
      </c>
      <c r="AK23" s="21">
        <v>5.6017255524501333E-4</v>
      </c>
      <c r="AL23" s="14"/>
      <c r="AM23" s="10">
        <v>13</v>
      </c>
      <c r="AN23" s="21">
        <v>5.6017255524501333E-4</v>
      </c>
      <c r="AO23" s="14"/>
      <c r="AP23" s="10">
        <v>13</v>
      </c>
      <c r="AQ23" s="21">
        <v>-1.2626249613165368</v>
      </c>
      <c r="AR23" s="14"/>
      <c r="AS23" s="10"/>
      <c r="AT23" s="21"/>
      <c r="AU23" s="14"/>
      <c r="AV23" s="10">
        <v>13</v>
      </c>
      <c r="AW23" s="21">
        <v>5.6017255524501333E-4</v>
      </c>
      <c r="AX23" s="14"/>
      <c r="AY23" s="10">
        <v>13</v>
      </c>
      <c r="AZ23" s="21">
        <v>5.6017255524501333E-4</v>
      </c>
      <c r="BA23" s="14"/>
      <c r="BB23" s="10">
        <v>13</v>
      </c>
      <c r="BC23" s="21">
        <v>5.6017255524501333E-4</v>
      </c>
      <c r="BD23" s="14"/>
      <c r="BE23" s="10">
        <v>13</v>
      </c>
      <c r="BF23" s="21">
        <v>1.5080667862615437E-3</v>
      </c>
      <c r="BG23" s="14"/>
      <c r="BH23" s="10">
        <v>13</v>
      </c>
      <c r="BI23" s="21">
        <v>5.6017255524501333E-4</v>
      </c>
      <c r="BJ23" s="14"/>
      <c r="BK23" s="10">
        <v>13</v>
      </c>
      <c r="BL23" s="21">
        <v>5.6017255524501333E-4</v>
      </c>
      <c r="BM23" s="14"/>
      <c r="BN23" s="10">
        <v>13</v>
      </c>
      <c r="BO23" s="21">
        <v>5.6017255524501333E-4</v>
      </c>
      <c r="BP23" s="14"/>
      <c r="BQ23" s="10">
        <v>13</v>
      </c>
      <c r="BR23" s="21">
        <v>5.6017255524501333E-4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5.6017255524501333E-4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5.6017255524501333E-4</v>
      </c>
      <c r="CK23" s="14"/>
      <c r="CL23" s="10">
        <v>13</v>
      </c>
      <c r="CM23" s="21">
        <v>5.6017255524501333E-4</v>
      </c>
      <c r="CN23" s="14"/>
      <c r="CO23" s="10">
        <v>13</v>
      </c>
      <c r="CP23" s="21">
        <v>5.6017255524501333E-4</v>
      </c>
      <c r="CQ23" s="14"/>
      <c r="CR23" s="10"/>
      <c r="CS23" s="21"/>
      <c r="CT23" s="14"/>
      <c r="CU23" s="10">
        <v>13</v>
      </c>
      <c r="CV23" s="21">
        <v>1.5080667862615437E-3</v>
      </c>
      <c r="CW23" s="14"/>
      <c r="CX23" s="32">
        <v>13</v>
      </c>
      <c r="CY23" s="21">
        <v>1.0140735989231502E-2</v>
      </c>
      <c r="CZ23" s="14"/>
      <c r="DA23" s="26">
        <v>13</v>
      </c>
      <c r="DB23" s="21">
        <v>1.8605117467799784E-3</v>
      </c>
      <c r="DC23" s="14"/>
      <c r="DD23" s="26"/>
      <c r="DE23" s="21"/>
      <c r="DF23" s="14"/>
      <c r="DG23" s="26">
        <v>13</v>
      </c>
      <c r="DH23" s="21">
        <v>1.9498602714827718E-2</v>
      </c>
      <c r="DI23" s="14"/>
      <c r="DJ23" s="26"/>
      <c r="DK23" s="21"/>
      <c r="DL23" s="14"/>
      <c r="DM23" s="26"/>
      <c r="DN23" s="21"/>
      <c r="DO23" s="14"/>
      <c r="DP23" s="26"/>
      <c r="DQ23" s="21"/>
      <c r="DR23" s="14"/>
      <c r="DS23" s="26">
        <v>13</v>
      </c>
      <c r="DT23" s="21">
        <v>-5.2012851582517138E-3</v>
      </c>
      <c r="DU23" s="14"/>
      <c r="DV23" s="26"/>
      <c r="DW23" s="21"/>
      <c r="DX23" s="14"/>
      <c r="DY23" s="26">
        <v>13</v>
      </c>
      <c r="DZ23" s="21">
        <v>4.7531274345024872E-3</v>
      </c>
      <c r="EA23" s="14"/>
      <c r="EB23" s="26">
        <v>13</v>
      </c>
      <c r="EC23" s="21">
        <v>0</v>
      </c>
      <c r="ED23" s="14"/>
      <c r="EE23" s="26">
        <v>1</v>
      </c>
      <c r="EF23" s="21">
        <v>9.5107181405914289</v>
      </c>
      <c r="EG23" s="14"/>
      <c r="EH23" s="26">
        <v>6.5</v>
      </c>
      <c r="EI23" s="21">
        <v>-1.7042325079244171E-3</v>
      </c>
      <c r="EJ23" s="14"/>
      <c r="EK23" s="26">
        <v>6.5</v>
      </c>
      <c r="EL23" s="21">
        <v>3.1864936791586693E-3</v>
      </c>
      <c r="EM23" s="14"/>
      <c r="EN23" s="26">
        <v>3.25</v>
      </c>
      <c r="EO23" s="21">
        <v>-1.5682057239587899E-3</v>
      </c>
      <c r="EP23" s="14"/>
      <c r="EQ23" s="26">
        <v>3.25</v>
      </c>
      <c r="ER23" s="21">
        <v>-8.9500481496237474E-4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13</v>
      </c>
      <c r="FD23" s="21">
        <v>6.1521327465474847E-3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1.1720731514024267E-4</v>
      </c>
      <c r="E24" s="14"/>
      <c r="F24" s="10">
        <v>14</v>
      </c>
      <c r="G24" s="13">
        <v>1.1720731514024267E-4</v>
      </c>
      <c r="H24" s="14"/>
      <c r="I24" s="10">
        <v>14</v>
      </c>
      <c r="J24" s="13">
        <v>1.1720731514024267E-4</v>
      </c>
      <c r="K24" s="14"/>
      <c r="L24" s="10">
        <v>14</v>
      </c>
      <c r="M24" s="13">
        <v>1.6768679712053634E-3</v>
      </c>
      <c r="N24" s="14"/>
      <c r="O24" s="10"/>
      <c r="P24" s="13"/>
      <c r="Q24" s="14"/>
      <c r="R24" s="10">
        <v>14</v>
      </c>
      <c r="S24" s="13">
        <v>1.1720731514024267E-4</v>
      </c>
      <c r="T24" s="14"/>
      <c r="U24" s="10">
        <v>14</v>
      </c>
      <c r="V24" s="13">
        <v>0.6528111108620116</v>
      </c>
      <c r="W24" s="14"/>
      <c r="X24" s="10">
        <v>14</v>
      </c>
      <c r="Y24" s="21">
        <v>-9.6186260205020687E-3</v>
      </c>
      <c r="Z24" s="14"/>
      <c r="AA24" s="10">
        <v>14</v>
      </c>
      <c r="AB24" s="21">
        <v>1.1720731514024267E-4</v>
      </c>
      <c r="AC24" s="14"/>
      <c r="AD24" s="10">
        <v>14</v>
      </c>
      <c r="AE24" s="21">
        <v>1.1720731514024267E-4</v>
      </c>
      <c r="AF24" s="14"/>
      <c r="AG24" s="10">
        <v>14</v>
      </c>
      <c r="AH24" s="21">
        <v>1.1720731514024267E-4</v>
      </c>
      <c r="AI24" s="14"/>
      <c r="AJ24" s="10">
        <v>14</v>
      </c>
      <c r="AK24" s="21">
        <v>1.1720731514024267E-4</v>
      </c>
      <c r="AL24" s="14"/>
      <c r="AM24" s="10">
        <v>14</v>
      </c>
      <c r="AN24" s="21">
        <v>1.1720731514024267E-4</v>
      </c>
      <c r="AO24" s="14"/>
      <c r="AP24" s="10">
        <v>14</v>
      </c>
      <c r="AQ24" s="21">
        <v>4.4944024767796886</v>
      </c>
      <c r="AR24" s="14"/>
      <c r="AS24" s="10"/>
      <c r="AT24" s="21"/>
      <c r="AU24" s="14"/>
      <c r="AV24" s="10">
        <v>14</v>
      </c>
      <c r="AW24" s="21">
        <v>1.1720731514024267E-4</v>
      </c>
      <c r="AX24" s="14"/>
      <c r="AY24" s="10">
        <v>14</v>
      </c>
      <c r="AZ24" s="21">
        <v>1.1720731514024267E-4</v>
      </c>
      <c r="BA24" s="14"/>
      <c r="BB24" s="10">
        <v>14</v>
      </c>
      <c r="BC24" s="21">
        <v>1.1720731514024267E-4</v>
      </c>
      <c r="BD24" s="14"/>
      <c r="BE24" s="10">
        <v>14</v>
      </c>
      <c r="BF24" s="21">
        <v>1.4372765783044262E-3</v>
      </c>
      <c r="BG24" s="14"/>
      <c r="BH24" s="10">
        <v>14</v>
      </c>
      <c r="BI24" s="21">
        <v>1.1720731514024267E-4</v>
      </c>
      <c r="BJ24" s="14"/>
      <c r="BK24" s="10">
        <v>14</v>
      </c>
      <c r="BL24" s="21">
        <v>1.1720731514024267E-4</v>
      </c>
      <c r="BM24" s="14"/>
      <c r="BN24" s="10">
        <v>14</v>
      </c>
      <c r="BO24" s="21">
        <v>1.1720731514024267E-4</v>
      </c>
      <c r="BP24" s="14"/>
      <c r="BQ24" s="10">
        <v>14</v>
      </c>
      <c r="BR24" s="21">
        <v>1.1720731514024267E-4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1.1720731514024267E-4</v>
      </c>
      <c r="CB24" s="14"/>
      <c r="CC24" s="10"/>
      <c r="CD24" s="21"/>
      <c r="CE24" s="14"/>
      <c r="CF24" s="10">
        <v>14</v>
      </c>
      <c r="CG24" s="21">
        <v>0</v>
      </c>
      <c r="CH24" s="14"/>
      <c r="CI24" s="10">
        <v>14</v>
      </c>
      <c r="CJ24" s="21">
        <v>1.1720731514024267E-4</v>
      </c>
      <c r="CK24" s="14"/>
      <c r="CL24" s="10">
        <v>14</v>
      </c>
      <c r="CM24" s="21">
        <v>1.1720731514024267E-4</v>
      </c>
      <c r="CN24" s="14"/>
      <c r="CO24" s="10">
        <v>14</v>
      </c>
      <c r="CP24" s="21">
        <v>1.1720731514024267E-4</v>
      </c>
      <c r="CQ24" s="14"/>
      <c r="CR24" s="10"/>
      <c r="CS24" s="21"/>
      <c r="CT24" s="14"/>
      <c r="CU24" s="10">
        <v>14</v>
      </c>
      <c r="CV24" s="21">
        <v>1.4372765783044262E-3</v>
      </c>
      <c r="CW24" s="14"/>
      <c r="CX24" s="32">
        <v>14</v>
      </c>
      <c r="CY24" s="21">
        <v>9.4688819774088988E-3</v>
      </c>
      <c r="CZ24" s="14"/>
      <c r="DA24" s="26">
        <v>14</v>
      </c>
      <c r="DB24" s="21">
        <v>1.5294018553422481E-3</v>
      </c>
      <c r="DC24" s="14"/>
      <c r="DD24" s="26"/>
      <c r="DE24" s="21"/>
      <c r="DF24" s="14"/>
      <c r="DG24" s="26">
        <v>14</v>
      </c>
      <c r="DH24" s="21">
        <v>1.7877650449473086E-2</v>
      </c>
      <c r="DI24" s="14"/>
      <c r="DJ24" s="26"/>
      <c r="DK24" s="21"/>
      <c r="DL24" s="14"/>
      <c r="DM24" s="26"/>
      <c r="DN24" s="21"/>
      <c r="DO24" s="14"/>
      <c r="DP24" s="26"/>
      <c r="DQ24" s="21"/>
      <c r="DR24" s="14"/>
      <c r="DS24" s="26">
        <v>14</v>
      </c>
      <c r="DT24" s="21">
        <v>6.1189840755043433E-2</v>
      </c>
      <c r="DU24" s="14"/>
      <c r="DV24" s="26"/>
      <c r="DW24" s="21"/>
      <c r="DX24" s="14"/>
      <c r="DY24" s="26">
        <v>14</v>
      </c>
      <c r="DZ24" s="21">
        <v>4.6045593398746278E-3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-3.1768207148294404E-2</v>
      </c>
      <c r="EG24" s="14"/>
      <c r="EH24" s="26">
        <v>7</v>
      </c>
      <c r="EI24" s="21">
        <v>-0.15673224390244583</v>
      </c>
      <c r="EJ24" s="14"/>
      <c r="EK24" s="26">
        <v>7</v>
      </c>
      <c r="EL24" s="21">
        <v>3.1306403873429924E-3</v>
      </c>
      <c r="EM24" s="14"/>
      <c r="EN24" s="26">
        <v>3.5</v>
      </c>
      <c r="EO24" s="21">
        <v>-1.5473548474666766E-3</v>
      </c>
      <c r="EP24" s="14"/>
      <c r="EQ24" s="26">
        <v>3.5</v>
      </c>
      <c r="ER24" s="21">
        <v>-8.8712625555080081E-4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14</v>
      </c>
      <c r="FD24" s="21">
        <v>6.2036954632500403E-3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-1.535962747395607</v>
      </c>
      <c r="E25" s="14"/>
      <c r="F25" s="10">
        <v>15</v>
      </c>
      <c r="G25" s="13">
        <v>-1.535962747395607</v>
      </c>
      <c r="H25" s="14"/>
      <c r="I25" s="10">
        <v>15</v>
      </c>
      <c r="J25" s="13">
        <v>-1.535962747395607</v>
      </c>
      <c r="K25" s="14"/>
      <c r="L25" s="10">
        <v>15</v>
      </c>
      <c r="M25" s="13">
        <v>-1.5677837844516389</v>
      </c>
      <c r="N25" s="14"/>
      <c r="O25" s="10"/>
      <c r="P25" s="13"/>
      <c r="Q25" s="14"/>
      <c r="R25" s="10">
        <v>15</v>
      </c>
      <c r="S25" s="13">
        <v>-1.535962747395607</v>
      </c>
      <c r="T25" s="14"/>
      <c r="U25" s="10">
        <v>15</v>
      </c>
      <c r="V25" s="13">
        <v>-0.49494274300427243</v>
      </c>
      <c r="W25" s="14"/>
      <c r="X25" s="10">
        <v>15</v>
      </c>
      <c r="Y25" s="21">
        <v>-1.5704650474037782</v>
      </c>
      <c r="Z25" s="14"/>
      <c r="AA25" s="10">
        <v>15</v>
      </c>
      <c r="AB25" s="21">
        <v>-1.535962747395607</v>
      </c>
      <c r="AC25" s="14"/>
      <c r="AD25" s="10">
        <v>15</v>
      </c>
      <c r="AE25" s="21">
        <v>-1.535962747395607</v>
      </c>
      <c r="AF25" s="14"/>
      <c r="AG25" s="10">
        <v>15</v>
      </c>
      <c r="AH25" s="21">
        <v>-1.535962747395607</v>
      </c>
      <c r="AI25" s="14"/>
      <c r="AJ25" s="10">
        <v>15</v>
      </c>
      <c r="AK25" s="21">
        <v>-1.535962747395607</v>
      </c>
      <c r="AL25" s="14"/>
      <c r="AM25" s="10">
        <v>15</v>
      </c>
      <c r="AN25" s="21">
        <v>-1.535962747395607</v>
      </c>
      <c r="AO25" s="14"/>
      <c r="AP25" s="10">
        <v>15</v>
      </c>
      <c r="AQ25" s="21">
        <v>-3.2292419099117184</v>
      </c>
      <c r="AR25" s="14"/>
      <c r="AS25" s="10"/>
      <c r="AT25" s="21"/>
      <c r="AU25" s="14"/>
      <c r="AV25" s="10">
        <v>15</v>
      </c>
      <c r="AW25" s="21">
        <v>-1.535962747395607</v>
      </c>
      <c r="AX25" s="14"/>
      <c r="AY25" s="10">
        <v>15</v>
      </c>
      <c r="AZ25" s="21">
        <v>-1.535962747395607</v>
      </c>
      <c r="BA25" s="14"/>
      <c r="BB25" s="10">
        <v>15</v>
      </c>
      <c r="BC25" s="21">
        <v>-1.535962747395607</v>
      </c>
      <c r="BD25" s="14"/>
      <c r="BE25" s="10">
        <v>15</v>
      </c>
      <c r="BF25" s="21">
        <v>1.3807949433061182E-3</v>
      </c>
      <c r="BG25" s="14"/>
      <c r="BH25" s="10">
        <v>15</v>
      </c>
      <c r="BI25" s="21">
        <v>-1.535962747395607</v>
      </c>
      <c r="BJ25" s="14"/>
      <c r="BK25" s="10">
        <v>15</v>
      </c>
      <c r="BL25" s="21">
        <v>-1.535962747395607</v>
      </c>
      <c r="BM25" s="14"/>
      <c r="BN25" s="10">
        <v>15</v>
      </c>
      <c r="BO25" s="21">
        <v>-1.535962747395607</v>
      </c>
      <c r="BP25" s="14"/>
      <c r="BQ25" s="10">
        <v>15</v>
      </c>
      <c r="BR25" s="21">
        <v>-1.535962747395607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-1.535962747395607</v>
      </c>
      <c r="CB25" s="14"/>
      <c r="CC25" s="10"/>
      <c r="CD25" s="21"/>
      <c r="CE25" s="14"/>
      <c r="CF25" s="10">
        <v>15</v>
      </c>
      <c r="CG25" s="21">
        <v>-0.37324488928432475</v>
      </c>
      <c r="CH25" s="14"/>
      <c r="CI25" s="10">
        <v>15</v>
      </c>
      <c r="CJ25" s="21">
        <v>-1.535962747395607</v>
      </c>
      <c r="CK25" s="14"/>
      <c r="CL25" s="10">
        <v>15</v>
      </c>
      <c r="CM25" s="21">
        <v>-1.535962747395607</v>
      </c>
      <c r="CN25" s="14"/>
      <c r="CO25" s="10">
        <v>15</v>
      </c>
      <c r="CP25" s="21">
        <v>-1.535962747395607</v>
      </c>
      <c r="CQ25" s="14"/>
      <c r="CR25" s="10"/>
      <c r="CS25" s="21"/>
      <c r="CT25" s="14"/>
      <c r="CU25" s="10">
        <v>15</v>
      </c>
      <c r="CV25" s="21">
        <v>1.3807949433061182E-3</v>
      </c>
      <c r="CW25" s="14"/>
      <c r="CX25" s="32">
        <v>15</v>
      </c>
      <c r="CY25" s="21">
        <v>-0.34303899668145665</v>
      </c>
      <c r="CZ25" s="14"/>
      <c r="DA25" s="26">
        <v>15</v>
      </c>
      <c r="DB25" s="21">
        <v>-0.1062791035670993</v>
      </c>
      <c r="DC25" s="14"/>
      <c r="DD25" s="26"/>
      <c r="DE25" s="21"/>
      <c r="DF25" s="14"/>
      <c r="DG25" s="26">
        <v>15</v>
      </c>
      <c r="DH25" s="21">
        <v>1.6712283166974668E-2</v>
      </c>
      <c r="DI25" s="14"/>
      <c r="DJ25" s="26"/>
      <c r="DK25" s="21"/>
      <c r="DL25" s="14"/>
      <c r="DM25" s="26"/>
      <c r="DN25" s="21"/>
      <c r="DO25" s="14"/>
      <c r="DP25" s="26"/>
      <c r="DQ25" s="21"/>
      <c r="DR25" s="14"/>
      <c r="DS25" s="26">
        <v>15</v>
      </c>
      <c r="DT25" s="21">
        <v>0.46287744183892826</v>
      </c>
      <c r="DU25" s="14"/>
      <c r="DV25" s="26"/>
      <c r="DW25" s="21"/>
      <c r="DX25" s="14"/>
      <c r="DY25" s="26">
        <v>15</v>
      </c>
      <c r="DZ25" s="21">
        <v>-9.9402156706477687E-2</v>
      </c>
      <c r="EA25" s="14"/>
      <c r="EB25" s="26">
        <v>15</v>
      </c>
      <c r="EC25" s="21">
        <v>0.36013208794238016</v>
      </c>
      <c r="ED25" s="14"/>
      <c r="EE25" s="26">
        <v>1.153846153846154</v>
      </c>
      <c r="EF25" s="21">
        <v>-3.1658495247009082E-2</v>
      </c>
      <c r="EG25" s="14"/>
      <c r="EH25" s="26">
        <v>7.5</v>
      </c>
      <c r="EI25" s="21">
        <v>2.5542952499191577E-4</v>
      </c>
      <c r="EJ25" s="14"/>
      <c r="EK25" s="26">
        <v>7.5</v>
      </c>
      <c r="EL25" s="21">
        <v>3.075766099574005E-3</v>
      </c>
      <c r="EM25" s="14"/>
      <c r="EN25" s="26">
        <v>3.75</v>
      </c>
      <c r="EO25" s="21">
        <v>-1.5267812044037247E-3</v>
      </c>
      <c r="EP25" s="14"/>
      <c r="EQ25" s="26">
        <v>3.75</v>
      </c>
      <c r="ER25" s="21">
        <v>-8.7931704961908067E-4</v>
      </c>
      <c r="ES25" s="14"/>
      <c r="ET25" s="26"/>
      <c r="EU25" s="21"/>
      <c r="EV25" s="14"/>
      <c r="EW25" s="26">
        <v>15</v>
      </c>
      <c r="EX25" s="21">
        <v>-1.7099150146238491</v>
      </c>
      <c r="EY25" s="14"/>
      <c r="EZ25" s="26"/>
      <c r="FA25" s="21"/>
      <c r="FB25" s="14"/>
      <c r="FC25" s="26">
        <v>15</v>
      </c>
      <c r="FD25" s="21">
        <v>-7.5070902606540466E-2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6.6545221709506334E-3</v>
      </c>
      <c r="E26" s="14"/>
      <c r="F26" s="10">
        <v>16</v>
      </c>
      <c r="G26" s="13">
        <v>6.6545221709506334E-3</v>
      </c>
      <c r="H26" s="14"/>
      <c r="I26" s="10">
        <v>16</v>
      </c>
      <c r="J26" s="13">
        <v>6.6545221709506334E-3</v>
      </c>
      <c r="K26" s="14"/>
      <c r="L26" s="10">
        <v>16</v>
      </c>
      <c r="M26" s="13">
        <v>5.7339336260013064E-3</v>
      </c>
      <c r="N26" s="14"/>
      <c r="O26" s="10"/>
      <c r="P26" s="13"/>
      <c r="Q26" s="14"/>
      <c r="R26" s="10">
        <v>16</v>
      </c>
      <c r="S26" s="13">
        <v>6.6545221709506334E-3</v>
      </c>
      <c r="T26" s="14"/>
      <c r="U26" s="10"/>
      <c r="V26" s="13"/>
      <c r="W26" s="14"/>
      <c r="X26" s="10">
        <v>16</v>
      </c>
      <c r="Y26" s="21">
        <v>9.4427416472574726E-3</v>
      </c>
      <c r="Z26" s="14"/>
      <c r="AA26" s="10">
        <v>16</v>
      </c>
      <c r="AB26" s="21">
        <v>6.6545221709506334E-3</v>
      </c>
      <c r="AC26" s="14"/>
      <c r="AD26" s="10">
        <v>16</v>
      </c>
      <c r="AE26" s="21">
        <v>6.6545221709506334E-3</v>
      </c>
      <c r="AF26" s="14"/>
      <c r="AG26" s="10">
        <v>16</v>
      </c>
      <c r="AH26" s="21">
        <v>6.6545221709506334E-3</v>
      </c>
      <c r="AI26" s="14"/>
      <c r="AJ26" s="10">
        <v>16</v>
      </c>
      <c r="AK26" s="21">
        <v>6.6545221709506334E-3</v>
      </c>
      <c r="AL26" s="14"/>
      <c r="AM26" s="10">
        <v>16</v>
      </c>
      <c r="AN26" s="21">
        <v>6.6545221709506334E-3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6.6545221709506334E-3</v>
      </c>
      <c r="AX26" s="14"/>
      <c r="AY26" s="10">
        <v>16</v>
      </c>
      <c r="AZ26" s="21">
        <v>6.6545221709506334E-3</v>
      </c>
      <c r="BA26" s="14"/>
      <c r="BB26" s="10">
        <v>16</v>
      </c>
      <c r="BC26" s="21">
        <v>6.6545221709506334E-3</v>
      </c>
      <c r="BD26" s="14"/>
      <c r="BE26" s="10">
        <v>16</v>
      </c>
      <c r="BF26" s="21">
        <v>1.3297594539657281E-3</v>
      </c>
      <c r="BG26" s="14"/>
      <c r="BH26" s="10">
        <v>16</v>
      </c>
      <c r="BI26" s="21">
        <v>6.6545221709506334E-3</v>
      </c>
      <c r="BJ26" s="14"/>
      <c r="BK26" s="10">
        <v>16</v>
      </c>
      <c r="BL26" s="21">
        <v>6.6545221709506334E-3</v>
      </c>
      <c r="BM26" s="14"/>
      <c r="BN26" s="10">
        <v>16</v>
      </c>
      <c r="BO26" s="21">
        <v>6.6545221709506334E-3</v>
      </c>
      <c r="BP26" s="14"/>
      <c r="BQ26" s="10">
        <v>16</v>
      </c>
      <c r="BR26" s="21">
        <v>6.6545221709506334E-3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6.6545221709506334E-3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6.6545221709506334E-3</v>
      </c>
      <c r="CK26" s="14"/>
      <c r="CL26" s="10">
        <v>16</v>
      </c>
      <c r="CM26" s="21">
        <v>6.6545221709506334E-3</v>
      </c>
      <c r="CN26" s="14"/>
      <c r="CO26" s="10">
        <v>16</v>
      </c>
      <c r="CP26" s="21">
        <v>6.6545221709506334E-3</v>
      </c>
      <c r="CQ26" s="14"/>
      <c r="CR26" s="10"/>
      <c r="CS26" s="21"/>
      <c r="CT26" s="14"/>
      <c r="CU26" s="10">
        <v>16</v>
      </c>
      <c r="CV26" s="21">
        <v>1.3297594539657281E-3</v>
      </c>
      <c r="CW26" s="14"/>
      <c r="CX26" s="32">
        <v>16</v>
      </c>
      <c r="CY26" s="21">
        <v>1.3312611567379532E-2</v>
      </c>
      <c r="CZ26" s="14"/>
      <c r="DA26" s="26">
        <v>16</v>
      </c>
      <c r="DB26" s="21">
        <v>4.4643996998982218E-3</v>
      </c>
      <c r="DC26" s="14"/>
      <c r="DD26" s="26"/>
      <c r="DE26" s="21"/>
      <c r="DF26" s="14"/>
      <c r="DG26" s="26">
        <v>16</v>
      </c>
      <c r="DH26" s="21">
        <v>1.5547946730849908E-2</v>
      </c>
      <c r="DI26" s="14"/>
      <c r="DJ26" s="26"/>
      <c r="DK26" s="21"/>
      <c r="DL26" s="14"/>
      <c r="DM26" s="26"/>
      <c r="DN26" s="21"/>
      <c r="DO26" s="14"/>
      <c r="DP26" s="26"/>
      <c r="DQ26" s="21"/>
      <c r="DR26" s="14"/>
      <c r="DS26" s="26"/>
      <c r="DT26" s="21"/>
      <c r="DU26" s="14"/>
      <c r="DV26" s="26"/>
      <c r="DW26" s="21"/>
      <c r="DX26" s="14"/>
      <c r="DY26" s="26">
        <v>16</v>
      </c>
      <c r="DZ26" s="21">
        <v>4.6471589062986552E-3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-3.1549162237149E-2</v>
      </c>
      <c r="EG26" s="14"/>
      <c r="EH26" s="26">
        <v>8</v>
      </c>
      <c r="EI26" s="21">
        <v>-1.4834152811715249</v>
      </c>
      <c r="EJ26" s="14"/>
      <c r="EK26" s="26">
        <v>8</v>
      </c>
      <c r="EL26" s="21">
        <v>3.0218536557364787E-3</v>
      </c>
      <c r="EM26" s="14"/>
      <c r="EN26" s="26">
        <v>4</v>
      </c>
      <c r="EO26" s="21">
        <v>-1.5064811086719339E-3</v>
      </c>
      <c r="EP26" s="14"/>
      <c r="EQ26" s="26">
        <v>4</v>
      </c>
      <c r="ER26" s="21">
        <v>-0.4341797365426322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16</v>
      </c>
      <c r="FD26" s="21">
        <v>7.9053618900577095E-3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1.2701830820177205E-2</v>
      </c>
      <c r="E27" s="14"/>
      <c r="F27" s="10">
        <v>17</v>
      </c>
      <c r="G27" s="13">
        <v>1.2701830820177205E-2</v>
      </c>
      <c r="H27" s="14"/>
      <c r="I27" s="10">
        <v>17</v>
      </c>
      <c r="J27" s="13">
        <v>1.2701830820177205E-2</v>
      </c>
      <c r="K27" s="14"/>
      <c r="L27" s="10">
        <v>17</v>
      </c>
      <c r="M27" s="13">
        <v>-2.9548392035708315E-3</v>
      </c>
      <c r="N27" s="14"/>
      <c r="O27" s="10"/>
      <c r="P27" s="13"/>
      <c r="Q27" s="14"/>
      <c r="R27" s="10">
        <v>17</v>
      </c>
      <c r="S27" s="13">
        <v>1.2701830820177205E-2</v>
      </c>
      <c r="T27" s="14"/>
      <c r="U27" s="10"/>
      <c r="V27" s="13"/>
      <c r="W27" s="14"/>
      <c r="X27" s="10">
        <v>17</v>
      </c>
      <c r="Y27" s="21">
        <v>0.10484904505317147</v>
      </c>
      <c r="Z27" s="14"/>
      <c r="AA27" s="10">
        <v>17</v>
      </c>
      <c r="AB27" s="21">
        <v>1.2701830820177205E-2</v>
      </c>
      <c r="AC27" s="14"/>
      <c r="AD27" s="10">
        <v>17</v>
      </c>
      <c r="AE27" s="21">
        <v>1.2701830820177205E-2</v>
      </c>
      <c r="AF27" s="14"/>
      <c r="AG27" s="10">
        <v>17</v>
      </c>
      <c r="AH27" s="21">
        <v>1.2701830820177205E-2</v>
      </c>
      <c r="AI27" s="14"/>
      <c r="AJ27" s="10">
        <v>17</v>
      </c>
      <c r="AK27" s="21">
        <v>1.2701830820177205E-2</v>
      </c>
      <c r="AL27" s="14"/>
      <c r="AM27" s="10">
        <v>17</v>
      </c>
      <c r="AN27" s="21">
        <v>1.2701830820177205E-2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1.2701830820177205E-2</v>
      </c>
      <c r="AX27" s="14"/>
      <c r="AY27" s="10">
        <v>17</v>
      </c>
      <c r="AZ27" s="21">
        <v>1.2701830820177205E-2</v>
      </c>
      <c r="BA27" s="14"/>
      <c r="BB27" s="10">
        <v>17</v>
      </c>
      <c r="BC27" s="21">
        <v>1.2701830820177205E-2</v>
      </c>
      <c r="BD27" s="14"/>
      <c r="BE27" s="10">
        <v>17</v>
      </c>
      <c r="BF27" s="21">
        <v>1.2661128407025393E-3</v>
      </c>
      <c r="BG27" s="14"/>
      <c r="BH27" s="10">
        <v>17</v>
      </c>
      <c r="BI27" s="21">
        <v>1.2701830820177205E-2</v>
      </c>
      <c r="BJ27" s="14"/>
      <c r="BK27" s="10">
        <v>17</v>
      </c>
      <c r="BL27" s="21">
        <v>1.2701830820177205E-2</v>
      </c>
      <c r="BM27" s="14"/>
      <c r="BN27" s="10">
        <v>17</v>
      </c>
      <c r="BO27" s="21">
        <v>1.2701830820177205E-2</v>
      </c>
      <c r="BP27" s="14"/>
      <c r="BQ27" s="10">
        <v>17</v>
      </c>
      <c r="BR27" s="21">
        <v>1.2701830820177205E-2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1.2701830820177205E-2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1.2701830820177205E-2</v>
      </c>
      <c r="CK27" s="14"/>
      <c r="CL27" s="10">
        <v>17</v>
      </c>
      <c r="CM27" s="21">
        <v>1.2701830820177205E-2</v>
      </c>
      <c r="CN27" s="14"/>
      <c r="CO27" s="10">
        <v>17</v>
      </c>
      <c r="CP27" s="21">
        <v>1.2701830820177205E-2</v>
      </c>
      <c r="CQ27" s="14"/>
      <c r="CR27" s="10"/>
      <c r="CS27" s="21"/>
      <c r="CT27" s="14"/>
      <c r="CU27" s="10">
        <v>17</v>
      </c>
      <c r="CV27" s="21">
        <v>1.2661128407025393E-3</v>
      </c>
      <c r="CW27" s="14"/>
      <c r="CX27" s="32">
        <v>17</v>
      </c>
      <c r="CY27" s="21">
        <v>1.2572764870528717E-2</v>
      </c>
      <c r="CZ27" s="14"/>
      <c r="DA27" s="26">
        <v>17</v>
      </c>
      <c r="DB27" s="21">
        <v>4.1035083158019112E-3</v>
      </c>
      <c r="DC27" s="14"/>
      <c r="DD27" s="26"/>
      <c r="DE27" s="21"/>
      <c r="DF27" s="14"/>
      <c r="DG27" s="26">
        <v>17</v>
      </c>
      <c r="DH27" s="21">
        <v>1.4493971564981088E-2</v>
      </c>
      <c r="DI27" s="14"/>
      <c r="DJ27" s="26"/>
      <c r="DK27" s="21"/>
      <c r="DL27" s="14"/>
      <c r="DM27" s="26"/>
      <c r="DN27" s="21"/>
      <c r="DO27" s="14"/>
      <c r="DP27" s="26"/>
      <c r="DQ27" s="21"/>
      <c r="DR27" s="14"/>
      <c r="DS27" s="26"/>
      <c r="DT27" s="21"/>
      <c r="DU27" s="14"/>
      <c r="DV27" s="26"/>
      <c r="DW27" s="21"/>
      <c r="DX27" s="14"/>
      <c r="DY27" s="26">
        <v>17</v>
      </c>
      <c r="DZ27" s="21">
        <v>4.4673148608648629E-3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-3.1440206810207892E-2</v>
      </c>
      <c r="EG27" s="14"/>
      <c r="EH27" s="26">
        <v>8.5</v>
      </c>
      <c r="EI27" s="21">
        <v>1.854019075282887E-2</v>
      </c>
      <c r="EJ27" s="14"/>
      <c r="EK27" s="26">
        <v>8.5</v>
      </c>
      <c r="EL27" s="21">
        <v>2.9688861965000046E-3</v>
      </c>
      <c r="EM27" s="14"/>
      <c r="EN27" s="26">
        <v>4.25</v>
      </c>
      <c r="EO27" s="21">
        <v>-1.486450923183688E-3</v>
      </c>
      <c r="EP27" s="14"/>
      <c r="EQ27" s="26">
        <v>4.25</v>
      </c>
      <c r="ER27" s="21">
        <v>1.0017095605488343E-3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17</v>
      </c>
      <c r="FD27" s="21">
        <v>7.4248923165914273E-3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-1.1857899753207926E-2</v>
      </c>
      <c r="E28" s="14"/>
      <c r="F28" s="10">
        <v>18</v>
      </c>
      <c r="G28" s="13">
        <v>-1.1857899753207926E-2</v>
      </c>
      <c r="H28" s="14"/>
      <c r="I28" s="10">
        <v>18</v>
      </c>
      <c r="J28" s="13">
        <v>-1.1857899753207926E-2</v>
      </c>
      <c r="K28" s="14"/>
      <c r="L28" s="10">
        <v>18</v>
      </c>
      <c r="M28" s="13">
        <v>2.9734276685170622E-2</v>
      </c>
      <c r="N28" s="14"/>
      <c r="O28" s="10"/>
      <c r="P28" s="13"/>
      <c r="Q28" s="14"/>
      <c r="R28" s="10">
        <v>18</v>
      </c>
      <c r="S28" s="13">
        <v>-1.1857899753207926E-2</v>
      </c>
      <c r="T28" s="14"/>
      <c r="U28" s="10"/>
      <c r="V28" s="13"/>
      <c r="W28" s="14"/>
      <c r="X28" s="10">
        <v>18</v>
      </c>
      <c r="Y28" s="21">
        <v>-0.26857930325780827</v>
      </c>
      <c r="Z28" s="14"/>
      <c r="AA28" s="10">
        <v>18</v>
      </c>
      <c r="AB28" s="21">
        <v>-1.1857899753207926E-2</v>
      </c>
      <c r="AC28" s="14"/>
      <c r="AD28" s="10">
        <v>18</v>
      </c>
      <c r="AE28" s="21">
        <v>-1.1857899753207926E-2</v>
      </c>
      <c r="AF28" s="14"/>
      <c r="AG28" s="10">
        <v>18</v>
      </c>
      <c r="AH28" s="21">
        <v>-1.1857899753207926E-2</v>
      </c>
      <c r="AI28" s="14"/>
      <c r="AJ28" s="10">
        <v>18</v>
      </c>
      <c r="AK28" s="21">
        <v>-1.1857899753207926E-2</v>
      </c>
      <c r="AL28" s="14"/>
      <c r="AM28" s="10">
        <v>18</v>
      </c>
      <c r="AN28" s="21">
        <v>-1.1857899753207926E-2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-1.1857899753207926E-2</v>
      </c>
      <c r="AX28" s="14"/>
      <c r="AY28" s="10">
        <v>18</v>
      </c>
      <c r="AZ28" s="21">
        <v>-1.1857899753207926E-2</v>
      </c>
      <c r="BA28" s="14"/>
      <c r="BB28" s="10">
        <v>18</v>
      </c>
      <c r="BC28" s="21">
        <v>-1.1857899753207926E-2</v>
      </c>
      <c r="BD28" s="14"/>
      <c r="BE28" s="10">
        <v>18</v>
      </c>
      <c r="BF28" s="21">
        <v>1.2681735788733718E-3</v>
      </c>
      <c r="BG28" s="14"/>
      <c r="BH28" s="10">
        <v>18</v>
      </c>
      <c r="BI28" s="21">
        <v>-1.1857899753207926E-2</v>
      </c>
      <c r="BJ28" s="14"/>
      <c r="BK28" s="10">
        <v>18</v>
      </c>
      <c r="BL28" s="21">
        <v>-1.1857899753207926E-2</v>
      </c>
      <c r="BM28" s="14"/>
      <c r="BN28" s="10">
        <v>18</v>
      </c>
      <c r="BO28" s="21">
        <v>-1.1857899753207926E-2</v>
      </c>
      <c r="BP28" s="14"/>
      <c r="BQ28" s="10">
        <v>18</v>
      </c>
      <c r="BR28" s="21">
        <v>-1.1857899753207926E-2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-1.1857899753207926E-2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-1.1857899753207926E-2</v>
      </c>
      <c r="CK28" s="14"/>
      <c r="CL28" s="10">
        <v>18</v>
      </c>
      <c r="CM28" s="21">
        <v>-1.1857899753207926E-2</v>
      </c>
      <c r="CN28" s="14"/>
      <c r="CO28" s="10">
        <v>18</v>
      </c>
      <c r="CP28" s="21">
        <v>-1.1857899753207926E-2</v>
      </c>
      <c r="CQ28" s="14"/>
      <c r="CR28" s="10"/>
      <c r="CS28" s="21"/>
      <c r="CT28" s="14"/>
      <c r="CU28" s="10">
        <v>18</v>
      </c>
      <c r="CV28" s="21">
        <v>1.2681735788733718E-3</v>
      </c>
      <c r="CW28" s="14"/>
      <c r="CX28" s="32">
        <v>18</v>
      </c>
      <c r="CY28" s="21">
        <v>1.2096783889966243E-2</v>
      </c>
      <c r="CZ28" s="14"/>
      <c r="DA28" s="26">
        <v>18</v>
      </c>
      <c r="DB28" s="21">
        <v>3.9699869065552632E-3</v>
      </c>
      <c r="DC28" s="14"/>
      <c r="DD28" s="26"/>
      <c r="DE28" s="21"/>
      <c r="DF28" s="14"/>
      <c r="DG28" s="26">
        <v>18</v>
      </c>
      <c r="DH28" s="21">
        <v>1.3508138413888501E-2</v>
      </c>
      <c r="DI28" s="14"/>
      <c r="DJ28" s="26"/>
      <c r="DK28" s="21"/>
      <c r="DL28" s="14"/>
      <c r="DM28" s="26"/>
      <c r="DN28" s="21"/>
      <c r="DO28" s="14"/>
      <c r="DP28" s="26"/>
      <c r="DQ28" s="21"/>
      <c r="DR28" s="14"/>
      <c r="DS28" s="26"/>
      <c r="DT28" s="21"/>
      <c r="DU28" s="14"/>
      <c r="DV28" s="26"/>
      <c r="DW28" s="21"/>
      <c r="DX28" s="14"/>
      <c r="DY28" s="26">
        <v>18</v>
      </c>
      <c r="DZ28" s="21">
        <v>4.3064152055481099E-3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-3.1331627662198373E-2</v>
      </c>
      <c r="EG28" s="14"/>
      <c r="EH28" s="26">
        <v>9</v>
      </c>
      <c r="EI28" s="21">
        <v>3.3791387879624706</v>
      </c>
      <c r="EJ28" s="14"/>
      <c r="EK28" s="26">
        <v>9</v>
      </c>
      <c r="EL28" s="21">
        <v>2.9168471580467942E-3</v>
      </c>
      <c r="EM28" s="14"/>
      <c r="EN28" s="26">
        <v>4.5</v>
      </c>
      <c r="EO28" s="21">
        <v>-1.4666870592101198E-3</v>
      </c>
      <c r="EP28" s="14"/>
      <c r="EQ28" s="26">
        <v>4.5</v>
      </c>
      <c r="ER28" s="21">
        <v>9.9289169928821574E-4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18</v>
      </c>
      <c r="FD28" s="21">
        <v>7.3261621383486223E-3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7.8677273186611205E-2</v>
      </c>
      <c r="E29" s="14"/>
      <c r="F29" s="10">
        <v>19</v>
      </c>
      <c r="G29" s="13">
        <v>7.8677273186611205E-2</v>
      </c>
      <c r="H29" s="14"/>
      <c r="I29" s="10">
        <v>19</v>
      </c>
      <c r="J29" s="13">
        <v>7.8677273186611205E-2</v>
      </c>
      <c r="K29" s="14"/>
      <c r="L29" s="10">
        <v>19</v>
      </c>
      <c r="M29" s="13">
        <v>-9.3096766405257131E-2</v>
      </c>
      <c r="N29" s="14"/>
      <c r="O29" s="10"/>
      <c r="P29" s="13"/>
      <c r="Q29" s="14"/>
      <c r="R29" s="10">
        <v>19</v>
      </c>
      <c r="S29" s="13">
        <v>7.8677273186611205E-2</v>
      </c>
      <c r="T29" s="14"/>
      <c r="U29" s="10"/>
      <c r="V29" s="13"/>
      <c r="W29" s="14"/>
      <c r="X29" s="10">
        <v>19</v>
      </c>
      <c r="Y29" s="21">
        <v>1.1210830289116467</v>
      </c>
      <c r="Z29" s="14"/>
      <c r="AA29" s="10">
        <v>19</v>
      </c>
      <c r="AB29" s="21">
        <v>7.8677273186611205E-2</v>
      </c>
      <c r="AC29" s="14"/>
      <c r="AD29" s="10">
        <v>19</v>
      </c>
      <c r="AE29" s="21">
        <v>7.8677273186611205E-2</v>
      </c>
      <c r="AF29" s="14"/>
      <c r="AG29" s="10">
        <v>19</v>
      </c>
      <c r="AH29" s="21">
        <v>7.8677273186611205E-2</v>
      </c>
      <c r="AI29" s="14"/>
      <c r="AJ29" s="10">
        <v>19</v>
      </c>
      <c r="AK29" s="21">
        <v>7.8677273186611205E-2</v>
      </c>
      <c r="AL29" s="14"/>
      <c r="AM29" s="10">
        <v>19</v>
      </c>
      <c r="AN29" s="21">
        <v>7.8677273186611205E-2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7.8677273186611205E-2</v>
      </c>
      <c r="AX29" s="14"/>
      <c r="AY29" s="10">
        <v>19</v>
      </c>
      <c r="AZ29" s="21">
        <v>7.8677273186611205E-2</v>
      </c>
      <c r="BA29" s="14"/>
      <c r="BB29" s="10">
        <v>19</v>
      </c>
      <c r="BC29" s="21">
        <v>7.8677273186611205E-2</v>
      </c>
      <c r="BD29" s="14"/>
      <c r="BE29" s="10">
        <v>19</v>
      </c>
      <c r="BF29" s="21">
        <v>1.0377891913860517E-3</v>
      </c>
      <c r="BG29" s="14"/>
      <c r="BH29" s="10">
        <v>19</v>
      </c>
      <c r="BI29" s="21">
        <v>7.8677273186611205E-2</v>
      </c>
      <c r="BJ29" s="14"/>
      <c r="BK29" s="10">
        <v>19</v>
      </c>
      <c r="BL29" s="21">
        <v>7.8677273186611205E-2</v>
      </c>
      <c r="BM29" s="14"/>
      <c r="BN29" s="10">
        <v>19</v>
      </c>
      <c r="BO29" s="21">
        <v>7.8677273186611205E-2</v>
      </c>
      <c r="BP29" s="14"/>
      <c r="BQ29" s="10">
        <v>19</v>
      </c>
      <c r="BR29" s="21">
        <v>7.8677273186611205E-2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7.8677273186611205E-2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7.8677273186611205E-2</v>
      </c>
      <c r="CK29" s="14"/>
      <c r="CL29" s="10">
        <v>19</v>
      </c>
      <c r="CM29" s="21">
        <v>7.8677273186611205E-2</v>
      </c>
      <c r="CN29" s="14"/>
      <c r="CO29" s="10">
        <v>19</v>
      </c>
      <c r="CP29" s="21">
        <v>7.8677273186611205E-2</v>
      </c>
      <c r="CQ29" s="14"/>
      <c r="CR29" s="10"/>
      <c r="CS29" s="21"/>
      <c r="CT29" s="14"/>
      <c r="CU29" s="10">
        <v>19</v>
      </c>
      <c r="CV29" s="21">
        <v>1.0377891913860517E-3</v>
      </c>
      <c r="CW29" s="14"/>
      <c r="CX29" s="32">
        <v>19</v>
      </c>
      <c r="CY29" s="21">
        <v>1.1965114019652674E-2</v>
      </c>
      <c r="CZ29" s="14"/>
      <c r="DA29" s="26">
        <v>19</v>
      </c>
      <c r="DB29" s="21">
        <v>3.8910710965381866E-3</v>
      </c>
      <c r="DC29" s="14"/>
      <c r="DD29" s="26"/>
      <c r="DE29" s="21"/>
      <c r="DF29" s="14"/>
      <c r="DG29" s="26">
        <v>19</v>
      </c>
      <c r="DH29" s="21">
        <v>1.2595585652411322E-2</v>
      </c>
      <c r="DI29" s="14"/>
      <c r="DJ29" s="26"/>
      <c r="DK29" s="21"/>
      <c r="DL29" s="14"/>
      <c r="DM29" s="26"/>
      <c r="DN29" s="21"/>
      <c r="DO29" s="14"/>
      <c r="DP29" s="26"/>
      <c r="DQ29" s="21"/>
      <c r="DR29" s="14"/>
      <c r="DS29" s="26"/>
      <c r="DT29" s="21"/>
      <c r="DU29" s="14"/>
      <c r="DV29" s="26"/>
      <c r="DW29" s="21"/>
      <c r="DX29" s="14"/>
      <c r="DY29" s="26">
        <v>19</v>
      </c>
      <c r="DZ29" s="21">
        <v>4.2164651845211657E-3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-3.1223423493636486E-2</v>
      </c>
      <c r="EG29" s="14"/>
      <c r="EH29" s="26">
        <v>9.5</v>
      </c>
      <c r="EI29" s="21">
        <v>-2.3758955077932516E-2</v>
      </c>
      <c r="EJ29" s="14"/>
      <c r="EK29" s="26">
        <v>9.5</v>
      </c>
      <c r="EL29" s="21">
        <v>2.8657202668918966E-3</v>
      </c>
      <c r="EM29" s="14"/>
      <c r="EN29" s="26">
        <v>4.75</v>
      </c>
      <c r="EO29" s="21">
        <v>-1.4471859757381282E-3</v>
      </c>
      <c r="EP29" s="14"/>
      <c r="EQ29" s="26">
        <v>4.75</v>
      </c>
      <c r="ER29" s="21">
        <v>9.8415146000533737E-4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19</v>
      </c>
      <c r="FD29" s="21">
        <v>6.5682180874136612E-3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1.2048330400085494</v>
      </c>
      <c r="E30" s="14"/>
      <c r="F30" s="10">
        <v>20</v>
      </c>
      <c r="G30" s="13">
        <v>1.2048330400085494</v>
      </c>
      <c r="H30" s="14"/>
      <c r="I30" s="10">
        <v>20</v>
      </c>
      <c r="J30" s="13">
        <v>1.2048330400085494</v>
      </c>
      <c r="K30" s="14"/>
      <c r="L30" s="10">
        <v>20</v>
      </c>
      <c r="M30" s="13">
        <v>1.3854408030217455</v>
      </c>
      <c r="N30" s="14"/>
      <c r="O30" s="10"/>
      <c r="P30" s="13"/>
      <c r="Q30" s="14"/>
      <c r="R30" s="10">
        <v>20</v>
      </c>
      <c r="S30" s="13">
        <v>1.2048330400085494</v>
      </c>
      <c r="T30" s="14"/>
      <c r="U30" s="10"/>
      <c r="V30" s="13"/>
      <c r="W30" s="14"/>
      <c r="X30" s="10">
        <v>20</v>
      </c>
      <c r="Y30" s="21">
        <v>0.3046870283962399</v>
      </c>
      <c r="Z30" s="14"/>
      <c r="AA30" s="10">
        <v>20</v>
      </c>
      <c r="AB30" s="21">
        <v>1.2048330400085494</v>
      </c>
      <c r="AC30" s="14"/>
      <c r="AD30" s="10">
        <v>20</v>
      </c>
      <c r="AE30" s="21">
        <v>1.2048330400085494</v>
      </c>
      <c r="AF30" s="14"/>
      <c r="AG30" s="10">
        <v>20</v>
      </c>
      <c r="AH30" s="21">
        <v>1.2048330400085494</v>
      </c>
      <c r="AI30" s="14"/>
      <c r="AJ30" s="10">
        <v>20</v>
      </c>
      <c r="AK30" s="21">
        <v>1.2048330400085494</v>
      </c>
      <c r="AL30" s="14"/>
      <c r="AM30" s="10">
        <v>20</v>
      </c>
      <c r="AN30" s="21">
        <v>1.2048330400085494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1.2048330400085494</v>
      </c>
      <c r="AX30" s="14"/>
      <c r="AY30" s="10">
        <v>20</v>
      </c>
      <c r="AZ30" s="21">
        <v>1.2048330400085494</v>
      </c>
      <c r="BA30" s="14"/>
      <c r="BB30" s="10">
        <v>20</v>
      </c>
      <c r="BC30" s="21">
        <v>1.2048330400085494</v>
      </c>
      <c r="BD30" s="14"/>
      <c r="BE30" s="10">
        <v>20</v>
      </c>
      <c r="BF30" s="21">
        <v>1.6875548750320205E-3</v>
      </c>
      <c r="BG30" s="14"/>
      <c r="BH30" s="10">
        <v>20</v>
      </c>
      <c r="BI30" s="21">
        <v>1.2048330400085494</v>
      </c>
      <c r="BJ30" s="14"/>
      <c r="BK30" s="10">
        <v>20</v>
      </c>
      <c r="BL30" s="21">
        <v>1.2048330400085494</v>
      </c>
      <c r="BM30" s="14"/>
      <c r="BN30" s="10">
        <v>20</v>
      </c>
      <c r="BO30" s="21">
        <v>1.2048330400085494</v>
      </c>
      <c r="BP30" s="14"/>
      <c r="BQ30" s="10">
        <v>20</v>
      </c>
      <c r="BR30" s="21">
        <v>1.2048330400085494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1.2048330400085494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1.2048330400085494</v>
      </c>
      <c r="CK30" s="14"/>
      <c r="CL30" s="10">
        <v>20</v>
      </c>
      <c r="CM30" s="21">
        <v>1.2048330400085494</v>
      </c>
      <c r="CN30" s="14"/>
      <c r="CO30" s="10">
        <v>20</v>
      </c>
      <c r="CP30" s="21">
        <v>1.2048330400085494</v>
      </c>
      <c r="CQ30" s="14"/>
      <c r="CR30" s="10"/>
      <c r="CS30" s="21"/>
      <c r="CT30" s="14"/>
      <c r="CU30" s="10">
        <v>20</v>
      </c>
      <c r="CV30" s="21">
        <v>1.6875548750320205E-3</v>
      </c>
      <c r="CW30" s="14"/>
      <c r="CX30" s="32">
        <v>20</v>
      </c>
      <c r="CY30" s="21">
        <v>0.4465542280180439</v>
      </c>
      <c r="CZ30" s="14"/>
      <c r="DA30" s="26">
        <v>20</v>
      </c>
      <c r="DB30" s="21">
        <v>5.1171620942561773E-2</v>
      </c>
      <c r="DC30" s="14"/>
      <c r="DD30" s="26"/>
      <c r="DE30" s="21"/>
      <c r="DF30" s="14"/>
      <c r="DG30" s="26">
        <v>20</v>
      </c>
      <c r="DH30" s="21">
        <v>1.1727824951898077E-2</v>
      </c>
      <c r="DI30" s="14"/>
      <c r="DJ30" s="26"/>
      <c r="DK30" s="21"/>
      <c r="DL30" s="14"/>
      <c r="DM30" s="26"/>
      <c r="DN30" s="21"/>
      <c r="DO30" s="14"/>
      <c r="DP30" s="26"/>
      <c r="DQ30" s="21"/>
      <c r="DR30" s="14"/>
      <c r="DS30" s="26"/>
      <c r="DT30" s="21"/>
      <c r="DU30" s="14"/>
      <c r="DV30" s="26"/>
      <c r="DW30" s="21"/>
      <c r="DX30" s="14"/>
      <c r="DY30" s="26">
        <v>20</v>
      </c>
      <c r="DZ30" s="21">
        <v>0.18656600109866017</v>
      </c>
      <c r="EA30" s="14"/>
      <c r="EB30" s="26">
        <v>20</v>
      </c>
      <c r="EC30" s="21">
        <v>-0.33630391957045586</v>
      </c>
      <c r="ED30" s="14"/>
      <c r="EE30" s="26">
        <v>1.5384615384615385</v>
      </c>
      <c r="EF30" s="21">
        <v>-3.1115593009525981E-2</v>
      </c>
      <c r="EG30" s="14"/>
      <c r="EH30" s="26">
        <v>10</v>
      </c>
      <c r="EI30" s="21">
        <v>-2.1899929134621532</v>
      </c>
      <c r="EJ30" s="14"/>
      <c r="EK30" s="26">
        <v>10</v>
      </c>
      <c r="EL30" s="21">
        <v>-0.15647533159019678</v>
      </c>
      <c r="EM30" s="14"/>
      <c r="EN30" s="26">
        <v>5</v>
      </c>
      <c r="EO30" s="21">
        <v>0.74156128562418255</v>
      </c>
      <c r="EP30" s="14"/>
      <c r="EQ30" s="26">
        <v>5</v>
      </c>
      <c r="ER30" s="21">
        <v>-0.54191922599166664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20</v>
      </c>
      <c r="FD30" s="21">
        <v>-0.26666885713253285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>
        <v>21</v>
      </c>
      <c r="BF31" s="21">
        <v>-9.4055787003592684E-4</v>
      </c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>
        <v>21</v>
      </c>
      <c r="CV31" s="21">
        <v>-9.4055787003592684E-4</v>
      </c>
      <c r="CW31" s="14"/>
      <c r="CX31" s="32">
        <v>21</v>
      </c>
      <c r="CY31" s="21">
        <v>5.7002734230081602E-3</v>
      </c>
      <c r="CZ31" s="14"/>
      <c r="DA31" s="26">
        <v>21</v>
      </c>
      <c r="DB31" s="21">
        <v>2.3116246054300927E-3</v>
      </c>
      <c r="DC31" s="14"/>
      <c r="DD31" s="26"/>
      <c r="DE31" s="21"/>
      <c r="DF31" s="14"/>
      <c r="DG31" s="26">
        <v>21</v>
      </c>
      <c r="DH31" s="21">
        <v>1.0967498644508812E-2</v>
      </c>
      <c r="DI31" s="14"/>
      <c r="DJ31" s="26"/>
      <c r="DK31" s="21"/>
      <c r="DL31" s="14"/>
      <c r="DM31" s="26"/>
      <c r="DN31" s="21"/>
      <c r="DO31" s="14"/>
      <c r="DP31" s="26"/>
      <c r="DQ31" s="21"/>
      <c r="DR31" s="14"/>
      <c r="DS31" s="26"/>
      <c r="DT31" s="21"/>
      <c r="DU31" s="14"/>
      <c r="DV31" s="26"/>
      <c r="DW31" s="21"/>
      <c r="DX31" s="14"/>
      <c r="DY31" s="26">
        <v>21</v>
      </c>
      <c r="DZ31" s="21">
        <v>3.0826246979089185E-3</v>
      </c>
      <c r="EA31" s="14"/>
      <c r="EB31" s="26"/>
      <c r="EC31" s="21"/>
      <c r="ED31" s="14"/>
      <c r="EE31" s="26">
        <v>1.6153846153846154</v>
      </c>
      <c r="EF31" s="21">
        <v>-3.1008134919342921E-2</v>
      </c>
      <c r="EG31" s="14"/>
      <c r="EH31" s="26">
        <v>10.5</v>
      </c>
      <c r="EI31" s="21">
        <v>4.1007936337476058E-3</v>
      </c>
      <c r="EJ31" s="14"/>
      <c r="EK31" s="26">
        <v>10.5</v>
      </c>
      <c r="EL31" s="21">
        <v>4.0103043169444821E-3</v>
      </c>
      <c r="EM31" s="14"/>
      <c r="EN31" s="26">
        <v>5.25</v>
      </c>
      <c r="EO31" s="21">
        <v>-1.2570564651088578E-2</v>
      </c>
      <c r="EP31" s="14"/>
      <c r="EQ31" s="26">
        <v>5.25</v>
      </c>
      <c r="ER31" s="21">
        <v>3.3043412523563174E-3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21</v>
      </c>
      <c r="FD31" s="21">
        <v>1.3440262937011973E-2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>
        <v>22</v>
      </c>
      <c r="BF32" s="21">
        <v>8.6829464473353636E-3</v>
      </c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>
        <v>22</v>
      </c>
      <c r="CV32" s="21">
        <v>8.6829464473353636E-3</v>
      </c>
      <c r="CW32" s="14"/>
      <c r="CX32" s="32">
        <v>22</v>
      </c>
      <c r="CY32" s="21">
        <v>5.8479538741722879E-3</v>
      </c>
      <c r="CZ32" s="14"/>
      <c r="DA32" s="26">
        <v>22</v>
      </c>
      <c r="DB32" s="21">
        <v>2.1839541166259889E-3</v>
      </c>
      <c r="DC32" s="14"/>
      <c r="DD32" s="26"/>
      <c r="DE32" s="21"/>
      <c r="DF32" s="14"/>
      <c r="DG32" s="26">
        <v>22</v>
      </c>
      <c r="DH32" s="21">
        <v>1.0049666526789512E-2</v>
      </c>
      <c r="DI32" s="14"/>
      <c r="DJ32" s="26"/>
      <c r="DK32" s="21"/>
      <c r="DL32" s="14"/>
      <c r="DM32" s="26"/>
      <c r="DN32" s="21"/>
      <c r="DO32" s="14"/>
      <c r="DP32" s="26"/>
      <c r="DQ32" s="21"/>
      <c r="DR32" s="14"/>
      <c r="DS32" s="26"/>
      <c r="DT32" s="21"/>
      <c r="DU32" s="14"/>
      <c r="DV32" s="26"/>
      <c r="DW32" s="21"/>
      <c r="DX32" s="14"/>
      <c r="DY32" s="26">
        <v>22</v>
      </c>
      <c r="DZ32" s="21">
        <v>2.9979339694477672E-3</v>
      </c>
      <c r="EA32" s="14"/>
      <c r="EB32" s="26"/>
      <c r="EC32" s="21"/>
      <c r="ED32" s="14"/>
      <c r="EE32" s="26">
        <v>1.6923076923076923</v>
      </c>
      <c r="EF32" s="21">
        <v>-3.0901047937020247E-2</v>
      </c>
      <c r="EG32" s="14"/>
      <c r="EH32" s="26">
        <v>11</v>
      </c>
      <c r="EI32" s="21">
        <v>4.028914368773809E-3</v>
      </c>
      <c r="EJ32" s="14"/>
      <c r="EK32" s="26">
        <v>11</v>
      </c>
      <c r="EL32" s="21">
        <v>3.9400111609439008E-3</v>
      </c>
      <c r="EM32" s="14"/>
      <c r="EN32" s="26">
        <v>5.5</v>
      </c>
      <c r="EO32" s="21">
        <v>-1.2403426317787295E-2</v>
      </c>
      <c r="EP32" s="14"/>
      <c r="EQ32" s="26">
        <v>5.5</v>
      </c>
      <c r="ER32" s="21">
        <v>3.275253756470729E-3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22</v>
      </c>
      <c r="FD32" s="21">
        <v>1.2394025744962326E-2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>
        <v>23</v>
      </c>
      <c r="BF33" s="21">
        <v>-2.7450521468494391E-2</v>
      </c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>
        <v>23</v>
      </c>
      <c r="CV33" s="21">
        <v>-2.7450521468494391E-2</v>
      </c>
      <c r="CW33" s="14"/>
      <c r="CX33" s="32">
        <v>23</v>
      </c>
      <c r="CY33" s="21">
        <v>5.5692443078931651E-3</v>
      </c>
      <c r="CZ33" s="14"/>
      <c r="DA33" s="26">
        <v>23</v>
      </c>
      <c r="DB33" s="21">
        <v>2.6501284661955087E-3</v>
      </c>
      <c r="DC33" s="14"/>
      <c r="DD33" s="26"/>
      <c r="DE33" s="21"/>
      <c r="DF33" s="14"/>
      <c r="DG33" s="26">
        <v>23</v>
      </c>
      <c r="DH33" s="21">
        <v>9.9322785757741811E-3</v>
      </c>
      <c r="DI33" s="14"/>
      <c r="DJ33" s="26"/>
      <c r="DK33" s="21"/>
      <c r="DL33" s="14"/>
      <c r="DM33" s="26"/>
      <c r="DN33" s="21"/>
      <c r="DO33" s="14"/>
      <c r="DP33" s="26"/>
      <c r="DQ33" s="21"/>
      <c r="DR33" s="14"/>
      <c r="DS33" s="26"/>
      <c r="DT33" s="21"/>
      <c r="DU33" s="14"/>
      <c r="DV33" s="26"/>
      <c r="DW33" s="21"/>
      <c r="DX33" s="14"/>
      <c r="DY33" s="26">
        <v>23</v>
      </c>
      <c r="DZ33" s="21">
        <v>3.0662579143129389E-3</v>
      </c>
      <c r="EA33" s="14"/>
      <c r="EB33" s="26"/>
      <c r="EC33" s="21"/>
      <c r="ED33" s="14"/>
      <c r="EE33" s="26">
        <v>1.7692307692307694</v>
      </c>
      <c r="EF33" s="21">
        <v>-3.0794330780932296E-2</v>
      </c>
      <c r="EG33" s="14"/>
      <c r="EH33" s="26">
        <v>11.5</v>
      </c>
      <c r="EI33" s="21">
        <v>3.9582950132698892E-3</v>
      </c>
      <c r="EJ33" s="14"/>
      <c r="EK33" s="26">
        <v>11.5</v>
      </c>
      <c r="EL33" s="21">
        <v>3.8709501128807735E-3</v>
      </c>
      <c r="EM33" s="14"/>
      <c r="EN33" s="26">
        <v>5.75</v>
      </c>
      <c r="EO33" s="21">
        <v>-1.2238510257170983E-2</v>
      </c>
      <c r="EP33" s="14"/>
      <c r="EQ33" s="26">
        <v>5.75</v>
      </c>
      <c r="ER33" s="21">
        <v>3.2464223123522787E-3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23</v>
      </c>
      <c r="FD33" s="21">
        <v>1.1592804461770311E-2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>
        <v>24</v>
      </c>
      <c r="BF34" s="21">
        <v>0.10733435255452937</v>
      </c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>
        <v>24</v>
      </c>
      <c r="CV34" s="21">
        <v>0.10733435255452937</v>
      </c>
      <c r="CW34" s="14"/>
      <c r="CX34" s="32">
        <v>24</v>
      </c>
      <c r="CY34" s="21">
        <v>5.4139197926860397E-3</v>
      </c>
      <c r="CZ34" s="14"/>
      <c r="DA34" s="26">
        <v>24</v>
      </c>
      <c r="DB34" s="21">
        <v>5.3221961048483999E-4</v>
      </c>
      <c r="DC34" s="14"/>
      <c r="DD34" s="26"/>
      <c r="DE34" s="21"/>
      <c r="DF34" s="14"/>
      <c r="DG34" s="26">
        <v>24</v>
      </c>
      <c r="DH34" s="21">
        <v>7.0096582799369402E-3</v>
      </c>
      <c r="DI34" s="14"/>
      <c r="DJ34" s="26"/>
      <c r="DK34" s="21"/>
      <c r="DL34" s="14"/>
      <c r="DM34" s="26"/>
      <c r="DN34" s="21"/>
      <c r="DO34" s="14"/>
      <c r="DP34" s="26"/>
      <c r="DQ34" s="21"/>
      <c r="DR34" s="14"/>
      <c r="DS34" s="26"/>
      <c r="DT34" s="21"/>
      <c r="DU34" s="14"/>
      <c r="DV34" s="26"/>
      <c r="DW34" s="21"/>
      <c r="DX34" s="14"/>
      <c r="DY34" s="26">
        <v>24</v>
      </c>
      <c r="DZ34" s="21">
        <v>2.3151697017173367E-3</v>
      </c>
      <c r="EA34" s="14"/>
      <c r="EB34" s="26"/>
      <c r="EC34" s="21"/>
      <c r="ED34" s="14"/>
      <c r="EE34" s="26">
        <v>1.8461538461538463</v>
      </c>
      <c r="EF34" s="21">
        <v>-3.0687982173879521E-2</v>
      </c>
      <c r="EG34" s="14"/>
      <c r="EH34" s="26">
        <v>12</v>
      </c>
      <c r="EI34" s="21">
        <v>3.8889134833724019E-3</v>
      </c>
      <c r="EJ34" s="14"/>
      <c r="EK34" s="26">
        <v>12</v>
      </c>
      <c r="EL34" s="21">
        <v>3.8030995762006756E-3</v>
      </c>
      <c r="EM34" s="14"/>
      <c r="EN34" s="26">
        <v>6</v>
      </c>
      <c r="EO34" s="21">
        <v>-1.207578692188333E-2</v>
      </c>
      <c r="EP34" s="14"/>
      <c r="EQ34" s="26">
        <v>6</v>
      </c>
      <c r="ER34" s="21">
        <v>3.2178446660253174E-3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24</v>
      </c>
      <c r="FD34" s="21">
        <v>1.2301372964896147E-2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>
        <v>25</v>
      </c>
      <c r="BF35" s="21">
        <v>0.43886946544706446</v>
      </c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>
        <v>25</v>
      </c>
      <c r="CV35" s="21">
        <v>0.43886946544706446</v>
      </c>
      <c r="CW35" s="14"/>
      <c r="CX35" s="32">
        <v>25</v>
      </c>
      <c r="CY35" s="21">
        <v>5.2279189639472083E-3</v>
      </c>
      <c r="CZ35" s="14"/>
      <c r="DA35" s="26">
        <v>25</v>
      </c>
      <c r="DB35" s="21">
        <v>-0.83381639735379598</v>
      </c>
      <c r="DC35" s="14"/>
      <c r="DD35" s="26"/>
      <c r="DE35" s="21"/>
      <c r="DF35" s="14"/>
      <c r="DG35" s="26">
        <v>25</v>
      </c>
      <c r="DH35" s="21">
        <v>1.4718630237804104E-2</v>
      </c>
      <c r="DI35" s="14"/>
      <c r="DJ35" s="26"/>
      <c r="DK35" s="21"/>
      <c r="DL35" s="14"/>
      <c r="DM35" s="26"/>
      <c r="DN35" s="21"/>
      <c r="DO35" s="14"/>
      <c r="DP35" s="26"/>
      <c r="DQ35" s="21"/>
      <c r="DR35" s="14"/>
      <c r="DS35" s="26"/>
      <c r="DT35" s="21"/>
      <c r="DU35" s="14"/>
      <c r="DV35" s="26"/>
      <c r="DW35" s="21"/>
      <c r="DX35" s="14"/>
      <c r="DY35" s="26">
        <v>25</v>
      </c>
      <c r="DZ35" s="21">
        <v>-1.1662574337500697</v>
      </c>
      <c r="EA35" s="14"/>
      <c r="EB35" s="26"/>
      <c r="EC35" s="21"/>
      <c r="ED35" s="14"/>
      <c r="EE35" s="26">
        <v>1.9230769230769231</v>
      </c>
      <c r="EF35" s="21">
        <v>-3.0582000843073224E-2</v>
      </c>
      <c r="EG35" s="14"/>
      <c r="EH35" s="26">
        <v>12.5</v>
      </c>
      <c r="EI35" s="21">
        <v>3.8207480823068437E-3</v>
      </c>
      <c r="EJ35" s="14"/>
      <c r="EK35" s="26">
        <v>12.5</v>
      </c>
      <c r="EL35" s="21">
        <v>3.7364383328965006E-3</v>
      </c>
      <c r="EM35" s="14"/>
      <c r="EN35" s="26">
        <v>6.25</v>
      </c>
      <c r="EO35" s="21">
        <v>-1.1915227157429934E-2</v>
      </c>
      <c r="EP35" s="14"/>
      <c r="EQ35" s="26">
        <v>6.25</v>
      </c>
      <c r="ER35" s="21">
        <v>3.1895185833555181E-3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25</v>
      </c>
      <c r="FD35" s="21">
        <v>0.72927209478864508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5.0783669939749466E-3</v>
      </c>
      <c r="CZ36" s="14"/>
      <c r="DA36" s="26">
        <v>26</v>
      </c>
      <c r="DB36" s="21">
        <v>1.7610866207993604E-2</v>
      </c>
      <c r="DC36" s="14"/>
      <c r="DD36" s="26"/>
      <c r="DE36" s="21"/>
      <c r="DF36" s="14"/>
      <c r="DG36" s="26">
        <v>26</v>
      </c>
      <c r="DH36" s="21">
        <v>-1.7140631273353166E-2</v>
      </c>
      <c r="DI36" s="14"/>
      <c r="DJ36" s="26"/>
      <c r="DK36" s="21"/>
      <c r="DL36" s="14"/>
      <c r="DM36" s="26"/>
      <c r="DN36" s="21"/>
      <c r="DO36" s="14"/>
      <c r="DP36" s="26"/>
      <c r="DQ36" s="21"/>
      <c r="DR36" s="14"/>
      <c r="DS36" s="26"/>
      <c r="DT36" s="21"/>
      <c r="DU36" s="14"/>
      <c r="DV36" s="26"/>
      <c r="DW36" s="21"/>
      <c r="DX36" s="14"/>
      <c r="DY36" s="26">
        <v>26</v>
      </c>
      <c r="DZ36" s="21">
        <v>6.6219852166042176E-3</v>
      </c>
      <c r="EA36" s="14"/>
      <c r="EB36" s="26"/>
      <c r="EC36" s="21"/>
      <c r="ED36" s="14"/>
      <c r="EE36" s="26">
        <v>2</v>
      </c>
      <c r="EF36" s="21">
        <v>-7.4963544238909883</v>
      </c>
      <c r="EG36" s="14"/>
      <c r="EH36" s="26">
        <v>13</v>
      </c>
      <c r="EI36" s="21">
        <v>3.7537774936027054E-3</v>
      </c>
      <c r="EJ36" s="14"/>
      <c r="EK36" s="26">
        <v>13</v>
      </c>
      <c r="EL36" s="21">
        <v>3.6709455368732391E-3</v>
      </c>
      <c r="EM36" s="14"/>
      <c r="EN36" s="26">
        <v>6.5</v>
      </c>
      <c r="EO36" s="21">
        <v>-1.1756802196954783E-2</v>
      </c>
      <c r="EP36" s="14"/>
      <c r="EQ36" s="26">
        <v>6.5</v>
      </c>
      <c r="ER36" s="21">
        <v>3.1614418498752211E-3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26</v>
      </c>
      <c r="FD36" s="21">
        <v>-8.0515050391268151E-3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4.8507345681386019E-3</v>
      </c>
      <c r="CZ37" s="14"/>
      <c r="DA37" s="26">
        <v>27</v>
      </c>
      <c r="DB37" s="21">
        <v>4.553030989805041E-2</v>
      </c>
      <c r="DC37" s="14"/>
      <c r="DD37" s="26"/>
      <c r="DE37" s="21"/>
      <c r="DF37" s="14"/>
      <c r="DG37" s="26">
        <v>27</v>
      </c>
      <c r="DH37" s="21">
        <v>9.8857766988369913E-2</v>
      </c>
      <c r="DI37" s="14"/>
      <c r="DJ37" s="26"/>
      <c r="DK37" s="21"/>
      <c r="DL37" s="14"/>
      <c r="DM37" s="26"/>
      <c r="DN37" s="21"/>
      <c r="DO37" s="14"/>
      <c r="DP37" s="26"/>
      <c r="DQ37" s="21"/>
      <c r="DR37" s="14"/>
      <c r="DS37" s="26"/>
      <c r="DT37" s="21"/>
      <c r="DU37" s="14"/>
      <c r="DV37" s="26"/>
      <c r="DW37" s="21"/>
      <c r="DX37" s="14"/>
      <c r="DY37" s="26">
        <v>27</v>
      </c>
      <c r="DZ37" s="21">
        <v>1.7559072893466744E-2</v>
      </c>
      <c r="EA37" s="14"/>
      <c r="EB37" s="26"/>
      <c r="EC37" s="21"/>
      <c r="ED37" s="14"/>
      <c r="EE37" s="26">
        <v>2.0769230769230771</v>
      </c>
      <c r="EF37" s="21">
        <v>9.8626070447113325E-3</v>
      </c>
      <c r="EG37" s="14"/>
      <c r="EH37" s="26">
        <v>13.5</v>
      </c>
      <c r="EI37" s="21">
        <v>3.6879807744274549E-3</v>
      </c>
      <c r="EJ37" s="14"/>
      <c r="EK37" s="26">
        <v>13.5</v>
      </c>
      <c r="EL37" s="21">
        <v>3.6066007074290539E-3</v>
      </c>
      <c r="EM37" s="14"/>
      <c r="EN37" s="26">
        <v>6.75</v>
      </c>
      <c r="EO37" s="21">
        <v>-1.1600483656086239E-2</v>
      </c>
      <c r="EP37" s="14"/>
      <c r="EQ37" s="26">
        <v>6.75</v>
      </c>
      <c r="ER37" s="21">
        <v>3.1336122706103081E-3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27</v>
      </c>
      <c r="FD37" s="21">
        <v>-6.2228174297954625E-3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4.9364216047037453E-3</v>
      </c>
      <c r="CZ38" s="14"/>
      <c r="DA38" s="26">
        <v>28</v>
      </c>
      <c r="DB38" s="21">
        <v>-6.9162235935593286E-2</v>
      </c>
      <c r="DC38" s="14"/>
      <c r="DD38" s="26"/>
      <c r="DE38" s="21"/>
      <c r="DF38" s="14"/>
      <c r="DG38" s="26">
        <v>28</v>
      </c>
      <c r="DH38" s="21">
        <v>-0.33717379510924883</v>
      </c>
      <c r="DI38" s="14"/>
      <c r="DJ38" s="26"/>
      <c r="DK38" s="21"/>
      <c r="DL38" s="14"/>
      <c r="DM38" s="26"/>
      <c r="DN38" s="21"/>
      <c r="DO38" s="14"/>
      <c r="DP38" s="26"/>
      <c r="DQ38" s="21"/>
      <c r="DR38" s="14"/>
      <c r="DS38" s="26"/>
      <c r="DT38" s="21"/>
      <c r="DU38" s="14"/>
      <c r="DV38" s="26"/>
      <c r="DW38" s="21"/>
      <c r="DX38" s="14"/>
      <c r="DY38" s="26">
        <v>28</v>
      </c>
      <c r="DZ38" s="21">
        <v>-2.647140012242297E-2</v>
      </c>
      <c r="EA38" s="14"/>
      <c r="EB38" s="26"/>
      <c r="EC38" s="21"/>
      <c r="ED38" s="14"/>
      <c r="EE38" s="26">
        <v>2.1538461538461542</v>
      </c>
      <c r="EF38" s="21">
        <v>9.8285464077526846E-3</v>
      </c>
      <c r="EG38" s="14"/>
      <c r="EH38" s="26">
        <v>14</v>
      </c>
      <c r="EI38" s="21">
        <v>3.6233373490373597E-3</v>
      </c>
      <c r="EJ38" s="14"/>
      <c r="EK38" s="26">
        <v>14</v>
      </c>
      <c r="EL38" s="21">
        <v>3.5433837228506164E-3</v>
      </c>
      <c r="EM38" s="14"/>
      <c r="EN38" s="26">
        <v>7</v>
      </c>
      <c r="EO38" s="21">
        <v>-1.14462435278515E-2</v>
      </c>
      <c r="EP38" s="14"/>
      <c r="EQ38" s="26">
        <v>7</v>
      </c>
      <c r="ER38" s="21">
        <v>1.5230892833621057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28</v>
      </c>
      <c r="FD38" s="21">
        <v>-5.3033012824872583E-3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3.883232787145688E-3</v>
      </c>
      <c r="CZ39" s="14"/>
      <c r="DA39" s="26">
        <v>29</v>
      </c>
      <c r="DB39" s="21">
        <v>0.35581521958057016</v>
      </c>
      <c r="DC39" s="14"/>
      <c r="DD39" s="26"/>
      <c r="DE39" s="21"/>
      <c r="DF39" s="14"/>
      <c r="DG39" s="26">
        <v>29</v>
      </c>
      <c r="DH39" s="21">
        <v>1.2881807716592282</v>
      </c>
      <c r="DI39" s="14"/>
      <c r="DJ39" s="26"/>
      <c r="DK39" s="21"/>
      <c r="DL39" s="14"/>
      <c r="DM39" s="26"/>
      <c r="DN39" s="21"/>
      <c r="DO39" s="14"/>
      <c r="DP39" s="26"/>
      <c r="DQ39" s="21"/>
      <c r="DR39" s="14"/>
      <c r="DS39" s="26"/>
      <c r="DT39" s="21"/>
      <c r="DU39" s="14"/>
      <c r="DV39" s="26"/>
      <c r="DW39" s="21"/>
      <c r="DX39" s="14"/>
      <c r="DY39" s="26">
        <v>29</v>
      </c>
      <c r="DZ39" s="21">
        <v>0.13689670333039661</v>
      </c>
      <c r="EA39" s="14"/>
      <c r="EB39" s="26"/>
      <c r="EC39" s="21"/>
      <c r="ED39" s="14"/>
      <c r="EE39" s="26">
        <v>2.2307692307692313</v>
      </c>
      <c r="EF39" s="21">
        <v>9.7946033996303816E-3</v>
      </c>
      <c r="EG39" s="14"/>
      <c r="EH39" s="26">
        <v>14.5</v>
      </c>
      <c r="EI39" s="21">
        <v>3.5598270023431029E-3</v>
      </c>
      <c r="EJ39" s="14"/>
      <c r="EK39" s="26">
        <v>14.5</v>
      </c>
      <c r="EL39" s="21">
        <v>3.4812748141207083E-3</v>
      </c>
      <c r="EM39" s="14"/>
      <c r="EN39" s="26">
        <v>7.25</v>
      </c>
      <c r="EO39" s="21">
        <v>-1.1294054177658705E-2</v>
      </c>
      <c r="EP39" s="14"/>
      <c r="EQ39" s="26">
        <v>7.25</v>
      </c>
      <c r="ER39" s="21">
        <v>-3.4562051780040971E-3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29</v>
      </c>
      <c r="FD39" s="21">
        <v>-7.0996597882803346E-3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-1.226443193639436</v>
      </c>
      <c r="CZ40" s="14"/>
      <c r="DA40" s="26">
        <v>30</v>
      </c>
      <c r="DB40" s="21">
        <v>0.52022414543010531</v>
      </c>
      <c r="DC40" s="14"/>
      <c r="DD40" s="26"/>
      <c r="DE40" s="21"/>
      <c r="DF40" s="14"/>
      <c r="DG40" s="26">
        <v>30</v>
      </c>
      <c r="DH40" s="21">
        <v>-0.8018653810412576</v>
      </c>
      <c r="DI40" s="14"/>
      <c r="DJ40" s="26"/>
      <c r="DK40" s="21"/>
      <c r="DL40" s="14"/>
      <c r="DM40" s="26"/>
      <c r="DN40" s="21"/>
      <c r="DO40" s="14"/>
      <c r="DP40" s="26"/>
      <c r="DQ40" s="21"/>
      <c r="DR40" s="14"/>
      <c r="DS40" s="26"/>
      <c r="DT40" s="21"/>
      <c r="DU40" s="14"/>
      <c r="DV40" s="26"/>
      <c r="DW40" s="21"/>
      <c r="DX40" s="14"/>
      <c r="DY40" s="26">
        <v>30</v>
      </c>
      <c r="DZ40" s="21">
        <v>1.1969365225683617</v>
      </c>
      <c r="EA40" s="14"/>
      <c r="EB40" s="26"/>
      <c r="EC40" s="21"/>
      <c r="ED40" s="14"/>
      <c r="EE40" s="26">
        <v>2.3076923076923079</v>
      </c>
      <c r="EF40" s="21">
        <v>9.7607776141117684E-3</v>
      </c>
      <c r="EG40" s="14"/>
      <c r="EH40" s="26">
        <v>15</v>
      </c>
      <c r="EI40" s="21">
        <v>3.4974298735881851E-3</v>
      </c>
      <c r="EJ40" s="14"/>
      <c r="EK40" s="26">
        <v>15</v>
      </c>
      <c r="EL40" s="21">
        <v>3.4202545587361157E-3</v>
      </c>
      <c r="EM40" s="14"/>
      <c r="EN40" s="26">
        <v>7.5</v>
      </c>
      <c r="EO40" s="21">
        <v>-1.1143888338345769E-2</v>
      </c>
      <c r="EP40" s="14"/>
      <c r="EQ40" s="26">
        <v>7.5</v>
      </c>
      <c r="ER40" s="21">
        <v>-3.4257808524828593E-3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30</v>
      </c>
      <c r="FD40" s="21">
        <v>-1.3830296028517686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1.8346333206628616E-2</v>
      </c>
      <c r="CZ41" s="14"/>
      <c r="DA41" s="26"/>
      <c r="DB41" s="21"/>
      <c r="DC41" s="14"/>
      <c r="DD41" s="26"/>
      <c r="DE41" s="21"/>
      <c r="DF41" s="14"/>
      <c r="DG41" s="26"/>
      <c r="DH41" s="21"/>
      <c r="DI41" s="14"/>
      <c r="DJ41" s="26"/>
      <c r="DK41" s="21"/>
      <c r="DL41" s="14"/>
      <c r="DM41" s="26"/>
      <c r="DN41" s="21"/>
      <c r="DO41" s="14"/>
      <c r="DP41" s="26"/>
      <c r="DQ41" s="21"/>
      <c r="DR41" s="14"/>
      <c r="DS41" s="26"/>
      <c r="DT41" s="21"/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9.7270686463671145E-3</v>
      </c>
      <c r="EG41" s="14"/>
      <c r="EH41" s="26">
        <v>15.5</v>
      </c>
      <c r="EI41" s="21">
        <v>3.4361264501381302E-3</v>
      </c>
      <c r="EJ41" s="14"/>
      <c r="EK41" s="26">
        <v>15.5</v>
      </c>
      <c r="EL41" s="21">
        <v>3.3603038746338881E-3</v>
      </c>
      <c r="EM41" s="14"/>
      <c r="EN41" s="26">
        <v>7.75</v>
      </c>
      <c r="EO41" s="21">
        <v>-1.0995719105295015E-2</v>
      </c>
      <c r="EP41" s="14"/>
      <c r="EQ41" s="26">
        <v>7.75</v>
      </c>
      <c r="ER41" s="21">
        <v>-3.3956243465891466E-3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31</v>
      </c>
      <c r="FD41" s="21">
        <v>3.1003693479107614E-2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1.6752154510224906E-2</v>
      </c>
      <c r="CZ42" s="14"/>
      <c r="DA42" s="26"/>
      <c r="DB42" s="21"/>
      <c r="DC42" s="14"/>
      <c r="DD42" s="26"/>
      <c r="DE42" s="21"/>
      <c r="DF42" s="14"/>
      <c r="DG42" s="26"/>
      <c r="DH42" s="21"/>
      <c r="DI42" s="14"/>
      <c r="DJ42" s="26"/>
      <c r="DK42" s="21"/>
      <c r="DL42" s="14"/>
      <c r="DM42" s="26"/>
      <c r="DN42" s="21"/>
      <c r="DO42" s="14"/>
      <c r="DP42" s="26"/>
      <c r="DQ42" s="21"/>
      <c r="DR42" s="14"/>
      <c r="DS42" s="26"/>
      <c r="DT42" s="21"/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9.6934760929647742E-3</v>
      </c>
      <c r="EG42" s="14"/>
      <c r="EH42" s="26">
        <v>16</v>
      </c>
      <c r="EI42" s="21">
        <v>3.375897561378557E-3</v>
      </c>
      <c r="EJ42" s="14"/>
      <c r="EK42" s="26">
        <v>16</v>
      </c>
      <c r="EL42" s="21">
        <v>3.3014040142240499E-3</v>
      </c>
      <c r="EM42" s="14"/>
      <c r="EN42" s="26">
        <v>8</v>
      </c>
      <c r="EO42" s="21">
        <v>-1.0849519931612797E-2</v>
      </c>
      <c r="EP42" s="14"/>
      <c r="EQ42" s="26">
        <v>8</v>
      </c>
      <c r="ER42" s="21">
        <v>-3.3657333027570409E-3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32</v>
      </c>
      <c r="FD42" s="21">
        <v>2.6871121351553846E-2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1.6359967177885758E-2</v>
      </c>
      <c r="CZ43" s="14"/>
      <c r="DA43" s="26"/>
      <c r="DB43" s="21"/>
      <c r="DC43" s="14"/>
      <c r="DD43" s="26"/>
      <c r="DE43" s="21"/>
      <c r="DF43" s="14"/>
      <c r="DG43" s="26"/>
      <c r="DH43" s="21"/>
      <c r="DI43" s="14"/>
      <c r="DJ43" s="26"/>
      <c r="DK43" s="21"/>
      <c r="DL43" s="14"/>
      <c r="DM43" s="26"/>
      <c r="DN43" s="21"/>
      <c r="DO43" s="14"/>
      <c r="DP43" s="26"/>
      <c r="DQ43" s="21"/>
      <c r="DR43" s="14"/>
      <c r="DS43" s="26"/>
      <c r="DT43" s="21"/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9.6599995518663571E-3</v>
      </c>
      <c r="EG43" s="14"/>
      <c r="EH43" s="26">
        <v>16.5</v>
      </c>
      <c r="EI43" s="21">
        <v>3.3167243727202029E-3</v>
      </c>
      <c r="EJ43" s="14"/>
      <c r="EK43" s="26">
        <v>16.5</v>
      </c>
      <c r="EL43" s="21">
        <v>3.2435365585269191E-3</v>
      </c>
      <c r="EM43" s="14"/>
      <c r="EN43" s="26">
        <v>8.25</v>
      </c>
      <c r="EO43" s="21">
        <v>-1.070526462337318E-2</v>
      </c>
      <c r="EP43" s="14"/>
      <c r="EQ43" s="26">
        <v>8.25</v>
      </c>
      <c r="ER43" s="21">
        <v>-3.3361053841738379E-3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33</v>
      </c>
      <c r="FD43" s="21">
        <v>2.6096567359699587E-2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1.5682202433917117E-2</v>
      </c>
      <c r="CZ44" s="14"/>
      <c r="DA44" s="26"/>
      <c r="DB44" s="21"/>
      <c r="DC44" s="14"/>
      <c r="DD44" s="26"/>
      <c r="DE44" s="21"/>
      <c r="DF44" s="14"/>
      <c r="DG44" s="26"/>
      <c r="DH44" s="21"/>
      <c r="DI44" s="14"/>
      <c r="DJ44" s="26"/>
      <c r="DK44" s="21"/>
      <c r="DL44" s="14"/>
      <c r="DM44" s="26"/>
      <c r="DN44" s="21"/>
      <c r="DO44" s="14"/>
      <c r="DP44" s="26"/>
      <c r="DQ44" s="21"/>
      <c r="DR44" s="14"/>
      <c r="DS44" s="26"/>
      <c r="DT44" s="21"/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9.6266386224219194E-3</v>
      </c>
      <c r="EG44" s="14"/>
      <c r="EH44" s="26">
        <v>17</v>
      </c>
      <c r="EI44" s="21">
        <v>3.2585883797090318E-3</v>
      </c>
      <c r="EJ44" s="14"/>
      <c r="EK44" s="26">
        <v>17</v>
      </c>
      <c r="EL44" s="21">
        <v>3.1866834114131761E-3</v>
      </c>
      <c r="EM44" s="14"/>
      <c r="EN44" s="26">
        <v>8.5</v>
      </c>
      <c r="EO44" s="21">
        <v>-1.0562927334924898E-2</v>
      </c>
      <c r="EP44" s="14"/>
      <c r="EQ44" s="26">
        <v>8.5</v>
      </c>
      <c r="ER44" s="21">
        <v>-3.3067382745973553E-3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34</v>
      </c>
      <c r="FD44" s="21">
        <v>2.4554816840918758E-2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1.5115192286793937E-2</v>
      </c>
      <c r="CZ45" s="14"/>
      <c r="DA45" s="26"/>
      <c r="DB45" s="21"/>
      <c r="DC45" s="14"/>
      <c r="DD45" s="26"/>
      <c r="DE45" s="21"/>
      <c r="DF45" s="14"/>
      <c r="DG45" s="26"/>
      <c r="DH45" s="21"/>
      <c r="DI45" s="14"/>
      <c r="DJ45" s="26"/>
      <c r="DK45" s="21"/>
      <c r="DL45" s="14"/>
      <c r="DM45" s="26"/>
      <c r="DN45" s="21"/>
      <c r="DO45" s="14"/>
      <c r="DP45" s="26"/>
      <c r="DQ45" s="21"/>
      <c r="DR45" s="14"/>
      <c r="DS45" s="26"/>
      <c r="DT45" s="21"/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9.593392905365164E-3</v>
      </c>
      <c r="EG45" s="14"/>
      <c r="EH45" s="26">
        <v>17.5</v>
      </c>
      <c r="EI45" s="21">
        <v>3.201471402239578E-3</v>
      </c>
      <c r="EJ45" s="14"/>
      <c r="EK45" s="26">
        <v>17.5</v>
      </c>
      <c r="EL45" s="21">
        <v>3.1308267939449022E-3</v>
      </c>
      <c r="EM45" s="14"/>
      <c r="EN45" s="26">
        <v>8.75</v>
      </c>
      <c r="EO45" s="21">
        <v>-1.0422482564260678E-2</v>
      </c>
      <c r="EP45" s="14"/>
      <c r="EQ45" s="26">
        <v>8.75</v>
      </c>
      <c r="ER45" s="21">
        <v>-3.2776296781748516E-3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35</v>
      </c>
      <c r="FD45" s="21">
        <v>2.3339876197953746E-2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1.4550947434301928E-2</v>
      </c>
      <c r="CZ46" s="14"/>
      <c r="DA46" s="26"/>
      <c r="DB46" s="21"/>
      <c r="DC46" s="14"/>
      <c r="DD46" s="26"/>
      <c r="DE46" s="21"/>
      <c r="DF46" s="14"/>
      <c r="DG46" s="26"/>
      <c r="DH46" s="21"/>
      <c r="DI46" s="14"/>
      <c r="DJ46" s="26"/>
      <c r="DK46" s="21"/>
      <c r="DL46" s="14"/>
      <c r="DM46" s="26"/>
      <c r="DN46" s="21"/>
      <c r="DO46" s="14"/>
      <c r="DP46" s="26"/>
      <c r="DQ46" s="21"/>
      <c r="DR46" s="14"/>
      <c r="DS46" s="26"/>
      <c r="DT46" s="21"/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9.5602620028086734E-3</v>
      </c>
      <c r="EG46" s="14"/>
      <c r="EH46" s="26">
        <v>18</v>
      </c>
      <c r="EI46" s="21">
        <v>3.1453555788697215E-3</v>
      </c>
      <c r="EJ46" s="14"/>
      <c r="EK46" s="26">
        <v>18</v>
      </c>
      <c r="EL46" s="21">
        <v>3.0759492388158067E-3</v>
      </c>
      <c r="EM46" s="14"/>
      <c r="EN46" s="26">
        <v>9</v>
      </c>
      <c r="EO46" s="21">
        <v>-1.0283905148448147E-2</v>
      </c>
      <c r="EP46" s="14"/>
      <c r="EQ46" s="26">
        <v>9</v>
      </c>
      <c r="ER46" s="21">
        <v>-3.2487773192635531E-3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36</v>
      </c>
      <c r="FD46" s="21">
        <v>2.214867692609682E-2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1.4016609874594922E-2</v>
      </c>
      <c r="CZ47" s="14"/>
      <c r="DA47" s="26"/>
      <c r="DB47" s="21"/>
      <c r="DC47" s="14"/>
      <c r="DD47" s="26"/>
      <c r="DE47" s="21"/>
      <c r="DF47" s="14"/>
      <c r="DG47" s="26"/>
      <c r="DH47" s="21"/>
      <c r="DI47" s="14"/>
      <c r="DJ47" s="26"/>
      <c r="DK47" s="21"/>
      <c r="DL47" s="14"/>
      <c r="DM47" s="26"/>
      <c r="DN47" s="21"/>
      <c r="DO47" s="14"/>
      <c r="DP47" s="26"/>
      <c r="DQ47" s="21"/>
      <c r="DR47" s="14"/>
      <c r="DS47" s="26"/>
      <c r="DT47" s="21"/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9.5272455182391236E-3</v>
      </c>
      <c r="EG47" s="14"/>
      <c r="EH47" s="26">
        <v>18.5</v>
      </c>
      <c r="EI47" s="21">
        <v>3.0902233612351139E-3</v>
      </c>
      <c r="EJ47" s="14"/>
      <c r="EK47" s="26">
        <v>18.5</v>
      </c>
      <c r="EL47" s="21">
        <v>3.022033584888902E-3</v>
      </c>
      <c r="EM47" s="14"/>
      <c r="EN47" s="26">
        <v>9.25</v>
      </c>
      <c r="EO47" s="21">
        <v>-1.0147170259121499E-2</v>
      </c>
      <c r="EP47" s="14"/>
      <c r="EQ47" s="26">
        <v>9.25</v>
      </c>
      <c r="ER47" s="21">
        <v>-3.22017894225274E-3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37</v>
      </c>
      <c r="FD47" s="21">
        <v>2.1052962139897796E-2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1.3503020696898455E-2</v>
      </c>
      <c r="CZ48" s="14"/>
      <c r="DA48" s="26"/>
      <c r="DB48" s="21"/>
      <c r="DC48" s="14"/>
      <c r="DD48" s="26"/>
      <c r="DE48" s="21"/>
      <c r="DF48" s="14"/>
      <c r="DG48" s="26"/>
      <c r="DH48" s="21"/>
      <c r="DI48" s="14"/>
      <c r="DJ48" s="26"/>
      <c r="DK48" s="21"/>
      <c r="DL48" s="14"/>
      <c r="DM48" s="26"/>
      <c r="DN48" s="21"/>
      <c r="DO48" s="14"/>
      <c r="DP48" s="26"/>
      <c r="DQ48" s="21"/>
      <c r="DR48" s="14"/>
      <c r="DS48" s="26"/>
      <c r="DT48" s="21"/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9.4943430565125695E-3</v>
      </c>
      <c r="EG48" s="14"/>
      <c r="EH48" s="26">
        <v>19</v>
      </c>
      <c r="EI48" s="21">
        <v>3.0360575085615076E-3</v>
      </c>
      <c r="EJ48" s="14"/>
      <c r="EK48" s="26">
        <v>19</v>
      </c>
      <c r="EL48" s="21">
        <v>2.9690629718299296E-3</v>
      </c>
      <c r="EM48" s="14"/>
      <c r="EN48" s="26">
        <v>9.5</v>
      </c>
      <c r="EO48" s="21">
        <v>-1.0012253398033079E-2</v>
      </c>
      <c r="EP48" s="14"/>
      <c r="EQ48" s="26">
        <v>9.5</v>
      </c>
      <c r="ER48" s="21">
        <v>-3.1918323113874071E-3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38</v>
      </c>
      <c r="FD48" s="21">
        <v>2.0023475542201317E-2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1.3011570696529858E-2</v>
      </c>
      <c r="CZ49" s="14"/>
      <c r="DA49" s="26"/>
      <c r="DB49" s="21"/>
      <c r="DC49" s="14"/>
      <c r="DD49" s="26"/>
      <c r="DE49" s="21"/>
      <c r="DF49" s="14"/>
      <c r="DG49" s="26"/>
      <c r="DH49" s="21"/>
      <c r="DI49" s="14"/>
      <c r="DJ49" s="26"/>
      <c r="DK49" s="21"/>
      <c r="DL49" s="14"/>
      <c r="DM49" s="26"/>
      <c r="DN49" s="21"/>
      <c r="DO49" s="14"/>
      <c r="DP49" s="26"/>
      <c r="DQ49" s="21"/>
      <c r="DR49" s="14"/>
      <c r="DS49" s="26"/>
      <c r="DT49" s="21"/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2.2290372532784568</v>
      </c>
      <c r="EG49" s="14"/>
      <c r="EH49" s="26">
        <v>19.5</v>
      </c>
      <c r="EI49" s="21">
        <v>2.9828410822732758E-3</v>
      </c>
      <c r="EJ49" s="14"/>
      <c r="EK49" s="26">
        <v>19.5</v>
      </c>
      <c r="EL49" s="21">
        <v>2.9170208348348473E-3</v>
      </c>
      <c r="EM49" s="14"/>
      <c r="EN49" s="26">
        <v>9.75</v>
      </c>
      <c r="EO49" s="21">
        <v>-9.8791303926641511E-3</v>
      </c>
      <c r="EP49" s="14"/>
      <c r="EQ49" s="26">
        <v>9.75</v>
      </c>
      <c r="ER49" s="21">
        <v>-3.1637352105934862E-3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39</v>
      </c>
      <c r="FD49" s="21">
        <v>1.9062899082253962E-2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1.2538116751298239E-2</v>
      </c>
      <c r="CZ50" s="14"/>
      <c r="DA50" s="26"/>
      <c r="DB50" s="21"/>
      <c r="DC50" s="14"/>
      <c r="DD50" s="26"/>
      <c r="DE50" s="21"/>
      <c r="DF50" s="14"/>
      <c r="DG50" s="26"/>
      <c r="DH50" s="21"/>
      <c r="DI50" s="14"/>
      <c r="DJ50" s="26"/>
      <c r="DK50" s="21"/>
      <c r="DL50" s="14"/>
      <c r="DM50" s="26"/>
      <c r="DN50" s="21"/>
      <c r="DO50" s="14"/>
      <c r="DP50" s="26"/>
      <c r="DQ50" s="21"/>
      <c r="DR50" s="14"/>
      <c r="DS50" s="26"/>
      <c r="DT50" s="21"/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-2.6515549127081222E-3</v>
      </c>
      <c r="EG50" s="14"/>
      <c r="EH50" s="26">
        <v>20</v>
      </c>
      <c r="EI50" s="21">
        <v>0.23010555284352097</v>
      </c>
      <c r="EJ50" s="14"/>
      <c r="EK50" s="26">
        <v>20</v>
      </c>
      <c r="EL50" s="21">
        <v>0.33904077646540154</v>
      </c>
      <c r="EM50" s="14"/>
      <c r="EN50" s="26">
        <v>10</v>
      </c>
      <c r="EO50" s="21">
        <v>-6.3688489596486528E-2</v>
      </c>
      <c r="EP50" s="14"/>
      <c r="EQ50" s="26">
        <v>10</v>
      </c>
      <c r="ER50" s="21">
        <v>-1.4166681089944915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40</v>
      </c>
      <c r="FD50" s="21">
        <v>1.8149697096434776E-2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1.2090522022070182E-2</v>
      </c>
      <c r="CZ51" s="14"/>
      <c r="DA51" s="26"/>
      <c r="DB51" s="21"/>
      <c r="DC51" s="14"/>
      <c r="DD51" s="26"/>
      <c r="DE51" s="21"/>
      <c r="DF51" s="14"/>
      <c r="DG51" s="26"/>
      <c r="DH51" s="21"/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/>
      <c r="DT51" s="21"/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-2.6423977346062013E-3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-8.6654699245826815E-3</v>
      </c>
      <c r="EP51" s="14"/>
      <c r="EQ51" s="26">
        <v>10.25</v>
      </c>
      <c r="ER51" s="21">
        <v>3.0389978777390532E-3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41</v>
      </c>
      <c r="FD51" s="21">
        <v>1.7329991018157829E-2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1.1634517982068247E-2</v>
      </c>
      <c r="CZ52" s="14"/>
      <c r="DA52" s="26"/>
      <c r="DB52" s="21"/>
      <c r="DC52" s="14"/>
      <c r="DD52" s="26"/>
      <c r="DE52" s="21"/>
      <c r="DF52" s="14"/>
      <c r="DG52" s="26"/>
      <c r="DH52" s="21"/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/>
      <c r="DT52" s="21"/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-2.6332721809335506E-3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-8.5502537636012628E-3</v>
      </c>
      <c r="EP52" s="14"/>
      <c r="EQ52" s="26">
        <v>10.5</v>
      </c>
      <c r="ER52" s="21">
        <v>3.0122461497805657E-3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42</v>
      </c>
      <c r="FD52" s="21">
        <v>1.6405889168076906E-2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1.1292850578642558E-2</v>
      </c>
      <c r="CZ53" s="14"/>
      <c r="DA53" s="26"/>
      <c r="DB53" s="21"/>
      <c r="DC53" s="14"/>
      <c r="DD53" s="26"/>
      <c r="DE53" s="21"/>
      <c r="DF53" s="14"/>
      <c r="DG53" s="26"/>
      <c r="DH53" s="21"/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/>
      <c r="DT53" s="21"/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-2.6241781424748063E-3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-8.4365695176650598E-3</v>
      </c>
      <c r="EP53" s="14"/>
      <c r="EQ53" s="26">
        <v>10.75</v>
      </c>
      <c r="ER53" s="21">
        <v>2.985729912262531E-3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43</v>
      </c>
      <c r="FD53" s="21">
        <v>1.6090996968764818E-2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1.0602207836734885E-2</v>
      </c>
      <c r="CZ54" s="14"/>
      <c r="DA54" s="26"/>
      <c r="DB54" s="21"/>
      <c r="DC54" s="14"/>
      <c r="DD54" s="26"/>
      <c r="DE54" s="21"/>
      <c r="DF54" s="14"/>
      <c r="DG54" s="26"/>
      <c r="DH54" s="21"/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/>
      <c r="DT54" s="21"/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-2.6151155103917821E-3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-8.3243968184187438E-3</v>
      </c>
      <c r="EP54" s="14"/>
      <c r="EQ54" s="26">
        <v>11</v>
      </c>
      <c r="ER54" s="21">
        <v>2.9594470922067991E-3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44</v>
      </c>
      <c r="FD54" s="21">
        <v>1.3696644701466112E-2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1.1288553133603699E-2</v>
      </c>
      <c r="CZ55" s="14"/>
      <c r="DA55" s="26"/>
      <c r="DB55" s="21"/>
      <c r="DC55" s="14"/>
      <c r="DD55" s="26"/>
      <c r="DE55" s="21"/>
      <c r="DF55" s="14"/>
      <c r="DG55" s="26"/>
      <c r="DH55" s="21"/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/>
      <c r="DT55" s="21"/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-2.6060841762221678E-3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-8.2137155683248159E-3</v>
      </c>
      <c r="EP55" s="14"/>
      <c r="EQ55" s="26">
        <v>11.25</v>
      </c>
      <c r="ER55" s="21">
        <v>2.9333956348832563E-3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45</v>
      </c>
      <c r="FD55" s="21">
        <v>1.9243093981535595E-2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6.9004868851513411E-3</v>
      </c>
      <c r="CZ56" s="14"/>
      <c r="DA56" s="26"/>
      <c r="DB56" s="21"/>
      <c r="DC56" s="14"/>
      <c r="DD56" s="26"/>
      <c r="DE56" s="21"/>
      <c r="DF56" s="14"/>
      <c r="DG56" s="26"/>
      <c r="DH56" s="21"/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/>
      <c r="DT56" s="21"/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-2.5970840318782248E-3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-8.1045059370628107E-3</v>
      </c>
      <c r="EP56" s="14"/>
      <c r="EQ56" s="26">
        <v>11.5</v>
      </c>
      <c r="ER56" s="21">
        <v>2.9075735036491945E-3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46</v>
      </c>
      <c r="FD56" s="21">
        <v>-4.7161890277649006E-3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2.1531550359004524E-2</v>
      </c>
      <c r="CZ57" s="14"/>
      <c r="DA57" s="26"/>
      <c r="DB57" s="21"/>
      <c r="DC57" s="14"/>
      <c r="DD57" s="26"/>
      <c r="DE57" s="21"/>
      <c r="DF57" s="14"/>
      <c r="DG57" s="26"/>
      <c r="DH57" s="21"/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/>
      <c r="DT57" s="21"/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-2.5881149696455018E-3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-7.9967483579763601E-3</v>
      </c>
      <c r="EP57" s="14"/>
      <c r="EQ57" s="26">
        <v>11.75</v>
      </c>
      <c r="ER57" s="21">
        <v>2.8819786797900874E-3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47</v>
      </c>
      <c r="FD57" s="21">
        <v>8.1662631902761365E-2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-3.4818686960216214E-2</v>
      </c>
      <c r="CZ58" s="14"/>
      <c r="DA58" s="26"/>
      <c r="DB58" s="21"/>
      <c r="DC58" s="14"/>
      <c r="DD58" s="26"/>
      <c r="DE58" s="21"/>
      <c r="DF58" s="14"/>
      <c r="DG58" s="26"/>
      <c r="DH58" s="21"/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/>
      <c r="DT58" s="21"/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-2.5791768821815386E-3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-7.8904235245675289E-3</v>
      </c>
      <c r="EP58" s="14"/>
      <c r="EQ58" s="26">
        <v>12</v>
      </c>
      <c r="ER58" s="21">
        <v>2.8566091623617746E-3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48</v>
      </c>
      <c r="FD58" s="21">
        <v>-0.24395866750311157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0.17402299859280349</v>
      </c>
      <c r="CZ59" s="14"/>
      <c r="DA59" s="26"/>
      <c r="DB59" s="21"/>
      <c r="DC59" s="14"/>
      <c r="DD59" s="26"/>
      <c r="DE59" s="21"/>
      <c r="DF59" s="14"/>
      <c r="DG59" s="26"/>
      <c r="DH59" s="21"/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/>
      <c r="DT59" s="21"/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-2.570269662514581E-3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-7.7855123870377435E-3</v>
      </c>
      <c r="EP59" s="14"/>
      <c r="EQ59" s="26">
        <v>12.25</v>
      </c>
      <c r="ER59" s="21">
        <v>2.8314629680340313E-3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49</v>
      </c>
      <c r="FD59" s="21">
        <v>0.96934442766908757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0.84376629542731163</v>
      </c>
      <c r="CZ60" s="14"/>
      <c r="DA60" s="26"/>
      <c r="DB60" s="21"/>
      <c r="DC60" s="14"/>
      <c r="DD60" s="26"/>
      <c r="DE60" s="21"/>
      <c r="DF60" s="14"/>
      <c r="DG60" s="26"/>
      <c r="DH60" s="21"/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/>
      <c r="DT60" s="21"/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-2.5613932040423064E-3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-7.6819961488747016E-3</v>
      </c>
      <c r="EP60" s="14"/>
      <c r="EQ60" s="26">
        <v>12.5</v>
      </c>
      <c r="ER60" s="21">
        <v>2.8065381309355158E-3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50</v>
      </c>
      <c r="FD60" s="21">
        <v>-0.15410140976542849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/>
      <c r="DB61" s="21"/>
      <c r="DC61" s="14"/>
      <c r="DD61" s="26"/>
      <c r="DE61" s="21"/>
      <c r="DF61" s="14"/>
      <c r="DG61" s="26"/>
      <c r="DH61" s="21"/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/>
      <c r="DT61" s="21"/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-2.5525474005305446E-3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-7.5798562634847013E-3</v>
      </c>
      <c r="EP61" s="14"/>
      <c r="EQ61" s="26">
        <v>12.75</v>
      </c>
      <c r="ER61" s="21">
        <v>2.7818327025000843E-3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/>
      <c r="DB62" s="21"/>
      <c r="DC62" s="14"/>
      <c r="DD62" s="26"/>
      <c r="DE62" s="21"/>
      <c r="DF62" s="14"/>
      <c r="DG62" s="26"/>
      <c r="DH62" s="21"/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/>
      <c r="DT62" s="21"/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-0.87238795638299427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-7.4790744308696954E-3</v>
      </c>
      <c r="EP62" s="14"/>
      <c r="EQ62" s="26">
        <v>13</v>
      </c>
      <c r="ER62" s="21">
        <v>2.7573447513144543E-3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/>
      <c r="DB63" s="21"/>
      <c r="DC63" s="14"/>
      <c r="DD63" s="26"/>
      <c r="DE63" s="21"/>
      <c r="DF63" s="14"/>
      <c r="DG63" s="26"/>
      <c r="DH63" s="21"/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/>
      <c r="DT63" s="21"/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2.2060017930918404E-3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-7.37963259434857E-3</v>
      </c>
      <c r="EP63" s="14"/>
      <c r="EQ63" s="26">
        <v>13.25</v>
      </c>
      <c r="ER63" s="21">
        <v>2.7330723629672114E-3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/>
      <c r="DB64" s="21"/>
      <c r="DC64" s="14"/>
      <c r="DD64" s="26"/>
      <c r="DE64" s="21"/>
      <c r="DF64" s="14"/>
      <c r="DG64" s="26"/>
      <c r="DH64" s="21"/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/>
      <c r="DT64" s="21"/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2.1983833382690945E-3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-7.281512937321993E-3</v>
      </c>
      <c r="EP64" s="14"/>
      <c r="EQ64" s="26">
        <v>13.5</v>
      </c>
      <c r="ER64" s="21">
        <v>2.7090136398991464E-3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/>
      <c r="DB65" s="21"/>
      <c r="DC65" s="14"/>
      <c r="DD65" s="26"/>
      <c r="DE65" s="21"/>
      <c r="DF65" s="14"/>
      <c r="DG65" s="26"/>
      <c r="DH65" s="21"/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/>
      <c r="DT65" s="21"/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2.1907911938755008E-3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-7.1846978800802867E-3</v>
      </c>
      <c r="EP65" s="14"/>
      <c r="EQ65" s="26">
        <v>13.75</v>
      </c>
      <c r="ER65" s="21">
        <v>2.6851667012549076E-3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/>
      <c r="DB66" s="21"/>
      <c r="DC66" s="14"/>
      <c r="DD66" s="26"/>
      <c r="DE66" s="21"/>
      <c r="DF66" s="14"/>
      <c r="DG66" s="26"/>
      <c r="DH66" s="21"/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/>
      <c r="DT66" s="21"/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2.1832252690476609E-3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-7.0891700766537421E-3</v>
      </c>
      <c r="EP66" s="14"/>
      <c r="EQ66" s="26">
        <v>14</v>
      </c>
      <c r="ER66" s="21">
        <v>2.6615296827359595E-3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/>
      <c r="DB67" s="21"/>
      <c r="DC67" s="14"/>
      <c r="DD67" s="26"/>
      <c r="DE67" s="21"/>
      <c r="DF67" s="14"/>
      <c r="DG67" s="26"/>
      <c r="DH67" s="21"/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/>
      <c r="DT67" s="21"/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2.1756854732359796E-3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-6.9949124117048072E-3</v>
      </c>
      <c r="EP67" s="14"/>
      <c r="EQ67" s="26">
        <v>14.25</v>
      </c>
      <c r="ER67" s="21">
        <v>2.6381007364548372E-3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/>
      <c r="DB68" s="21"/>
      <c r="DC68" s="14"/>
      <c r="DD68" s="26"/>
      <c r="DE68" s="21"/>
      <c r="DF68" s="14"/>
      <c r="DG68" s="26"/>
      <c r="DH68" s="21"/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/>
      <c r="DT68" s="21"/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2.16817171620357E-3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-6.9019079974616043E-3</v>
      </c>
      <c r="EP68" s="14"/>
      <c r="EQ68" s="26">
        <v>14.5</v>
      </c>
      <c r="ER68" s="21">
        <v>2.6148780307906818E-3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/>
      <c r="DB69" s="21"/>
      <c r="DC69" s="14"/>
      <c r="DD69" s="26"/>
      <c r="DE69" s="21"/>
      <c r="DF69" s="14"/>
      <c r="DG69" s="26"/>
      <c r="DH69" s="21"/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/>
      <c r="DT69" s="21"/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2.1606839080251816E-3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-6.8101401706922157E-3</v>
      </c>
      <c r="EP69" s="14"/>
      <c r="EQ69" s="26">
        <v>14.75</v>
      </c>
      <c r="ER69" s="21">
        <v>2.5918597502460499E-3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/>
      <c r="DB70" s="21"/>
      <c r="DC70" s="14"/>
      <c r="DD70" s="26"/>
      <c r="DE70" s="21"/>
      <c r="DF70" s="14"/>
      <c r="DG70" s="26"/>
      <c r="DH70" s="21"/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/>
      <c r="DT70" s="21"/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2.153221959086122E-3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-0.35945410638573949</v>
      </c>
      <c r="EP70" s="14"/>
      <c r="EQ70" s="26">
        <v>15</v>
      </c>
      <c r="ER70" s="21">
        <v>2.56904409530498E-3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2.1457857800811853E-3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2.5464292822923139E-3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2.1383752820135805E-3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2.5240135432342491E-3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2.13099037619387E-3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2.5017951257201255E-3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2.1236309742389023E-3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2.4797722927654246E-3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0.40716932260072219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2.4579433226759781E-3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-9.7136960275674786E-5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2.4363065089133677E-3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5.1538461538461542</v>
      </c>
      <c r="EF77" s="21">
        <v>-9.6801496566716711E-5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2.4148601599615111E-3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-9.6467191385879323E-5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2.3936025991944257E-3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-9.6134040732170131E-5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2.372532164745153E-3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5.384615384615385</v>
      </c>
      <c r="EF80" s="21">
        <v>-9.5802040618417201E-5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2.3516472093758371E-3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-9.5471187071215433E-5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2.3309461003489487E-3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-9.5141476130883136E-5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2.3104272192996382E-3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-9.4812903851412456E-5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2.2900889621092209E-3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5.6923076923076925</v>
      </c>
      <c r="EF84" s="21">
        <v>-9.4485466300423907E-5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2.2699297387797656E-3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-9.4159159559119366E-5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2.2499479733097956E-3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-9.383397972223305E-5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2.2301421035710797E-3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5.9230769230769234</v>
      </c>
      <c r="EF87" s="21">
        <v>-9.3509922897985941E-5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2.2105105811865066E-3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-9.3186985208040487E-5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2.1910518714090403E-3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-9.286516278745207E-5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2.1717644530017334E-3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6.1538461538461542</v>
      </c>
      <c r="EF90" s="21">
        <v>-9.2544451784623764E-5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0.56863865158622484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6.2307692307692308</v>
      </c>
      <c r="EF91" s="21">
        <v>-9.2224848361261073E-5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-9.1906348692323412E-5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-9.1588948965982148E-5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-9.1272645383571363E-5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-9.0957434159543593E-5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6.6153846153846159</v>
      </c>
      <c r="EF96" s="21">
        <v>-9.0643311521426337E-5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6.6923076923076925</v>
      </c>
      <c r="EF97" s="21">
        <v>-9.0330273709774502E-5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-9.0018316978125325E-5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6.8461538461538467</v>
      </c>
      <c r="EF99" s="21">
        <v>-8.970743759295673E-5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-8.9397631833638833E-5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-8.9088895992390645E-5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-8.8781226374237378E-5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7.1538461538461542</v>
      </c>
      <c r="EF103" s="22">
        <v>-8.8474619296963694E-5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-8.8169071091071278E-5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-8.7864578099735574E-5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-8.7561136678759386E-5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-8.7258743196530817E-5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-8.695739403398086E-5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7.6153846153846159</v>
      </c>
      <c r="EF109" s="22">
        <v>-8.6657085584538013E-5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7.6923076923076925</v>
      </c>
      <c r="EF110" s="22">
        <v>-8.635781425408656E-5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-8.6059576460923101E-5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7.8461538461538467</v>
      </c>
      <c r="EF112" s="22">
        <v>-8.5762368635713802E-5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-8.546618722145157E-5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-8.5171028673413729E-5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-8.4876889459117543E-5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-8.4583766058282509E-5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8.2307692307692317</v>
      </c>
      <c r="EF117" s="22">
        <v>-8.4291654962783617E-5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8.3076923076923084</v>
      </c>
      <c r="EF118" s="22">
        <v>-8.4000552676611611E-5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-8.371045571583117E-5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-8.3421360608538161E-5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-8.3133263894818966E-5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-8.284616212670903E-5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8.6923076923076934</v>
      </c>
      <c r="EF123" s="22">
        <v>-8.2560051868151629E-5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-8.2274929694955236E-5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-8.1990792194755141E-5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-8.1707635966971246E-5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-8.1425457622766084E-5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-8.1144253785007272E-5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-8.0864021088224093E-5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9.2307692307692317</v>
      </c>
      <c r="EF130" s="22">
        <v>-8.0584756178569522E-5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-8.0306455713777939E-5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-8.0029116363127293E-5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-7.9752734807397564E-5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-7.9477307738832638E-5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-7.9202831861098592E-5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9.6923076923076934</v>
      </c>
      <c r="EF136" s="22">
        <v>-7.89293038892461E-5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-7.8656720549670264E-5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-7.838507858007195E-5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-7.811437472941806E-5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0.30204507183245788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16"/>
      <c r="CY141" s="22"/>
      <c r="CZ141" s="15"/>
      <c r="DA141" s="16"/>
      <c r="DB141" s="22"/>
      <c r="DC141" s="15"/>
      <c r="DD141" s="16"/>
      <c r="DE141" s="22"/>
      <c r="DF141" s="15"/>
      <c r="DG141" s="16"/>
      <c r="DH141" s="22"/>
      <c r="DI141" s="15"/>
      <c r="DJ141" s="16"/>
      <c r="DK141" s="22"/>
      <c r="DL141" s="15"/>
      <c r="DM141" s="16"/>
      <c r="DN141" s="22"/>
      <c r="DO141" s="15"/>
      <c r="DP141" s="16"/>
      <c r="DQ141" s="22"/>
      <c r="DR141" s="15"/>
      <c r="DS141" s="16"/>
      <c r="DT141" s="22"/>
      <c r="DU141" s="15"/>
      <c r="DV141" s="16"/>
      <c r="DW141" s="22"/>
      <c r="DX141" s="15"/>
      <c r="DY141" s="16"/>
      <c r="DZ141" s="22"/>
      <c r="EA141" s="15"/>
      <c r="EB141" s="16"/>
      <c r="EC141" s="22"/>
      <c r="ED141" s="15"/>
      <c r="EE141" s="16">
        <v>10.076923076923077</v>
      </c>
      <c r="EF141" s="22">
        <v>-1.7497251645838361E-3</v>
      </c>
      <c r="EG141" s="15"/>
      <c r="EH141" s="16"/>
      <c r="EI141" s="22"/>
      <c r="EJ141" s="15"/>
      <c r="EK141" s="16"/>
      <c r="EL141" s="22"/>
      <c r="EM141" s="15"/>
      <c r="EN141" s="16"/>
      <c r="EO141" s="22"/>
      <c r="EP141" s="15"/>
      <c r="EQ141" s="16"/>
      <c r="ER141" s="22"/>
      <c r="ES141" s="15"/>
      <c r="ET141" s="16"/>
      <c r="EU141" s="22"/>
      <c r="EV141" s="15"/>
      <c r="EW141" s="16"/>
      <c r="EX141" s="22"/>
      <c r="EY141" s="15"/>
      <c r="EZ141" s="16"/>
      <c r="FA141" s="22"/>
      <c r="FB141" s="15"/>
      <c r="FC141" s="16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16"/>
      <c r="CY142" s="22"/>
      <c r="CZ142" s="15"/>
      <c r="DA142" s="16"/>
      <c r="DB142" s="22"/>
      <c r="DC142" s="15"/>
      <c r="DD142" s="16"/>
      <c r="DE142" s="22"/>
      <c r="DF142" s="15"/>
      <c r="DG142" s="16"/>
      <c r="DH142" s="22"/>
      <c r="DI142" s="15"/>
      <c r="DJ142" s="16"/>
      <c r="DK142" s="22"/>
      <c r="DL142" s="15"/>
      <c r="DM142" s="16"/>
      <c r="DN142" s="22"/>
      <c r="DO142" s="15"/>
      <c r="DP142" s="16"/>
      <c r="DQ142" s="22"/>
      <c r="DR142" s="15"/>
      <c r="DS142" s="16"/>
      <c r="DT142" s="22"/>
      <c r="DU142" s="15"/>
      <c r="DV142" s="16"/>
      <c r="DW142" s="22"/>
      <c r="DX142" s="15"/>
      <c r="DY142" s="16"/>
      <c r="DZ142" s="22"/>
      <c r="EA142" s="15"/>
      <c r="EB142" s="16"/>
      <c r="EC142" s="22"/>
      <c r="ED142" s="15"/>
      <c r="EE142" s="16">
        <v>10.153846153846153</v>
      </c>
      <c r="EF142" s="22">
        <v>-1.743682466812534E-3</v>
      </c>
      <c r="EG142" s="15"/>
      <c r="EH142" s="16"/>
      <c r="EI142" s="22"/>
      <c r="EJ142" s="15"/>
      <c r="EK142" s="16"/>
      <c r="EL142" s="22"/>
      <c r="EM142" s="15"/>
      <c r="EN142" s="16"/>
      <c r="EO142" s="22"/>
      <c r="EP142" s="15"/>
      <c r="EQ142" s="16"/>
      <c r="ER142" s="22"/>
      <c r="ES142" s="15"/>
      <c r="ET142" s="16"/>
      <c r="EU142" s="22"/>
      <c r="EV142" s="15"/>
      <c r="EW142" s="16"/>
      <c r="EX142" s="22"/>
      <c r="EY142" s="15"/>
      <c r="EZ142" s="16"/>
      <c r="FA142" s="22"/>
      <c r="FB142" s="15"/>
      <c r="FC142" s="16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16"/>
      <c r="CY143" s="22"/>
      <c r="CZ143" s="15"/>
      <c r="DA143" s="16"/>
      <c r="DB143" s="22"/>
      <c r="DC143" s="15"/>
      <c r="DD143" s="16"/>
      <c r="DE143" s="22"/>
      <c r="DF143" s="15"/>
      <c r="DG143" s="16"/>
      <c r="DH143" s="22"/>
      <c r="DI143" s="15"/>
      <c r="DJ143" s="16"/>
      <c r="DK143" s="22"/>
      <c r="DL143" s="15"/>
      <c r="DM143" s="16"/>
      <c r="DN143" s="22"/>
      <c r="DO143" s="15"/>
      <c r="DP143" s="16"/>
      <c r="DQ143" s="22"/>
      <c r="DR143" s="15"/>
      <c r="DS143" s="16"/>
      <c r="DT143" s="22"/>
      <c r="DU143" s="15"/>
      <c r="DV143" s="16"/>
      <c r="DW143" s="22"/>
      <c r="DX143" s="15"/>
      <c r="DY143" s="16"/>
      <c r="DZ143" s="22"/>
      <c r="EA143" s="15"/>
      <c r="EB143" s="16"/>
      <c r="EC143" s="22"/>
      <c r="ED143" s="15"/>
      <c r="EE143" s="16">
        <v>10.23076923076923</v>
      </c>
      <c r="EF143" s="22">
        <v>-1.737660637573671E-3</v>
      </c>
      <c r="EG143" s="15"/>
      <c r="EH143" s="16"/>
      <c r="EI143" s="22"/>
      <c r="EJ143" s="15"/>
      <c r="EK143" s="16"/>
      <c r="EL143" s="22"/>
      <c r="EM143" s="15"/>
      <c r="EN143" s="16"/>
      <c r="EO143" s="22"/>
      <c r="EP143" s="15"/>
      <c r="EQ143" s="16"/>
      <c r="ER143" s="22"/>
      <c r="ES143" s="15"/>
      <c r="ET143" s="16"/>
      <c r="EU143" s="22"/>
      <c r="EV143" s="15"/>
      <c r="EW143" s="16"/>
      <c r="EX143" s="22"/>
      <c r="EY143" s="15"/>
      <c r="EZ143" s="16"/>
      <c r="FA143" s="22"/>
      <c r="FB143" s="15"/>
      <c r="FC143" s="16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16"/>
      <c r="CY144" s="22"/>
      <c r="CZ144" s="15"/>
      <c r="DA144" s="16"/>
      <c r="DB144" s="22"/>
      <c r="DC144" s="15"/>
      <c r="DD144" s="16"/>
      <c r="DE144" s="22"/>
      <c r="DF144" s="15"/>
      <c r="DG144" s="16"/>
      <c r="DH144" s="22"/>
      <c r="DI144" s="15"/>
      <c r="DJ144" s="16"/>
      <c r="DK144" s="22"/>
      <c r="DL144" s="15"/>
      <c r="DM144" s="16"/>
      <c r="DN144" s="22"/>
      <c r="DO144" s="15"/>
      <c r="DP144" s="16"/>
      <c r="DQ144" s="22"/>
      <c r="DR144" s="15"/>
      <c r="DS144" s="16"/>
      <c r="DT144" s="22"/>
      <c r="DU144" s="15"/>
      <c r="DV144" s="16"/>
      <c r="DW144" s="22"/>
      <c r="DX144" s="15"/>
      <c r="DY144" s="16"/>
      <c r="DZ144" s="22"/>
      <c r="EA144" s="15"/>
      <c r="EB144" s="16"/>
      <c r="EC144" s="22"/>
      <c r="ED144" s="15"/>
      <c r="EE144" s="16">
        <v>10.307692307692307</v>
      </c>
      <c r="EF144" s="22">
        <v>-1.7316596047975076E-3</v>
      </c>
      <c r="EG144" s="15"/>
      <c r="EH144" s="16"/>
      <c r="EI144" s="22"/>
      <c r="EJ144" s="15"/>
      <c r="EK144" s="16"/>
      <c r="EL144" s="22"/>
      <c r="EM144" s="15"/>
      <c r="EN144" s="16"/>
      <c r="EO144" s="22"/>
      <c r="EP144" s="15"/>
      <c r="EQ144" s="16"/>
      <c r="ER144" s="22"/>
      <c r="ES144" s="15"/>
      <c r="ET144" s="16"/>
      <c r="EU144" s="22"/>
      <c r="EV144" s="15"/>
      <c r="EW144" s="16"/>
      <c r="EX144" s="22"/>
      <c r="EY144" s="15"/>
      <c r="EZ144" s="16"/>
      <c r="FA144" s="22"/>
      <c r="FB144" s="15"/>
      <c r="FC144" s="16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16"/>
      <c r="CY145" s="22"/>
      <c r="CZ145" s="15"/>
      <c r="DA145" s="16"/>
      <c r="DB145" s="22"/>
      <c r="DC145" s="15"/>
      <c r="DD145" s="16"/>
      <c r="DE145" s="22"/>
      <c r="DF145" s="15"/>
      <c r="DG145" s="16"/>
      <c r="DH145" s="22"/>
      <c r="DI145" s="15"/>
      <c r="DJ145" s="16"/>
      <c r="DK145" s="22"/>
      <c r="DL145" s="15"/>
      <c r="DM145" s="16"/>
      <c r="DN145" s="22"/>
      <c r="DO145" s="15"/>
      <c r="DP145" s="16"/>
      <c r="DQ145" s="22"/>
      <c r="DR145" s="15"/>
      <c r="DS145" s="16"/>
      <c r="DT145" s="22"/>
      <c r="DU145" s="15"/>
      <c r="DV145" s="16"/>
      <c r="DW145" s="22"/>
      <c r="DX145" s="15"/>
      <c r="DY145" s="16"/>
      <c r="DZ145" s="22"/>
      <c r="EA145" s="15"/>
      <c r="EB145" s="16"/>
      <c r="EC145" s="22"/>
      <c r="ED145" s="15"/>
      <c r="EE145" s="16">
        <v>10.384615384615383</v>
      </c>
      <c r="EF145" s="22">
        <v>-1.7256792966632004E-3</v>
      </c>
      <c r="EG145" s="15"/>
      <c r="EH145" s="16"/>
      <c r="EI145" s="22"/>
      <c r="EJ145" s="15"/>
      <c r="EK145" s="16"/>
      <c r="EL145" s="22"/>
      <c r="EM145" s="15"/>
      <c r="EN145" s="16"/>
      <c r="EO145" s="22"/>
      <c r="EP145" s="15"/>
      <c r="EQ145" s="16"/>
      <c r="ER145" s="22"/>
      <c r="ES145" s="15"/>
      <c r="ET145" s="16"/>
      <c r="EU145" s="22"/>
      <c r="EV145" s="15"/>
      <c r="EW145" s="16"/>
      <c r="EX145" s="22"/>
      <c r="EY145" s="15"/>
      <c r="EZ145" s="16"/>
      <c r="FA145" s="22"/>
      <c r="FB145" s="15"/>
      <c r="FC145" s="16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16"/>
      <c r="CY146" s="22"/>
      <c r="CZ146" s="15"/>
      <c r="DA146" s="16"/>
      <c r="DB146" s="22"/>
      <c r="DC146" s="15"/>
      <c r="DD146" s="16"/>
      <c r="DE146" s="22"/>
      <c r="DF146" s="15"/>
      <c r="DG146" s="16"/>
      <c r="DH146" s="22"/>
      <c r="DI146" s="15"/>
      <c r="DJ146" s="16"/>
      <c r="DK146" s="22"/>
      <c r="DL146" s="15"/>
      <c r="DM146" s="16"/>
      <c r="DN146" s="22"/>
      <c r="DO146" s="15"/>
      <c r="DP146" s="16"/>
      <c r="DQ146" s="22"/>
      <c r="DR146" s="15"/>
      <c r="DS146" s="16"/>
      <c r="DT146" s="22"/>
      <c r="DU146" s="15"/>
      <c r="DV146" s="16"/>
      <c r="DW146" s="22"/>
      <c r="DX146" s="15"/>
      <c r="DY146" s="16"/>
      <c r="DZ146" s="22"/>
      <c r="EA146" s="15"/>
      <c r="EB146" s="16"/>
      <c r="EC146" s="22"/>
      <c r="ED146" s="15"/>
      <c r="EE146" s="16">
        <v>10.461538461538462</v>
      </c>
      <c r="EF146" s="22">
        <v>-1.719719641597938E-3</v>
      </c>
      <c r="EG146" s="15"/>
      <c r="EH146" s="16"/>
      <c r="EI146" s="22"/>
      <c r="EJ146" s="15"/>
      <c r="EK146" s="16"/>
      <c r="EL146" s="22"/>
      <c r="EM146" s="15"/>
      <c r="EN146" s="16"/>
      <c r="EO146" s="22"/>
      <c r="EP146" s="15"/>
      <c r="EQ146" s="16"/>
      <c r="ER146" s="22"/>
      <c r="ES146" s="15"/>
      <c r="ET146" s="16"/>
      <c r="EU146" s="22"/>
      <c r="EV146" s="15"/>
      <c r="EW146" s="16"/>
      <c r="EX146" s="22"/>
      <c r="EY146" s="15"/>
      <c r="EZ146" s="16"/>
      <c r="FA146" s="22"/>
      <c r="FB146" s="15"/>
      <c r="FC146" s="16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16"/>
      <c r="CY147" s="22"/>
      <c r="CZ147" s="15"/>
      <c r="DA147" s="16"/>
      <c r="DB147" s="22"/>
      <c r="DC147" s="15"/>
      <c r="DD147" s="16"/>
      <c r="DE147" s="22"/>
      <c r="DF147" s="15"/>
      <c r="DG147" s="16"/>
      <c r="DH147" s="22"/>
      <c r="DI147" s="15"/>
      <c r="DJ147" s="16"/>
      <c r="DK147" s="22"/>
      <c r="DL147" s="15"/>
      <c r="DM147" s="16"/>
      <c r="DN147" s="22"/>
      <c r="DO147" s="15"/>
      <c r="DP147" s="16"/>
      <c r="DQ147" s="22"/>
      <c r="DR147" s="15"/>
      <c r="DS147" s="16"/>
      <c r="DT147" s="22"/>
      <c r="DU147" s="15"/>
      <c r="DV147" s="16"/>
      <c r="DW147" s="22"/>
      <c r="DX147" s="15"/>
      <c r="DY147" s="16"/>
      <c r="DZ147" s="22"/>
      <c r="EA147" s="15"/>
      <c r="EB147" s="16"/>
      <c r="EC147" s="22"/>
      <c r="ED147" s="15"/>
      <c r="EE147" s="16">
        <v>10.538461538461538</v>
      </c>
      <c r="EF147" s="22">
        <v>-1.713780568276089E-3</v>
      </c>
      <c r="EG147" s="15"/>
      <c r="EH147" s="16"/>
      <c r="EI147" s="22"/>
      <c r="EJ147" s="15"/>
      <c r="EK147" s="16"/>
      <c r="EL147" s="22"/>
      <c r="EM147" s="15"/>
      <c r="EN147" s="16"/>
      <c r="EO147" s="22"/>
      <c r="EP147" s="15"/>
      <c r="EQ147" s="16"/>
      <c r="ER147" s="22"/>
      <c r="ES147" s="15"/>
      <c r="ET147" s="16"/>
      <c r="EU147" s="22"/>
      <c r="EV147" s="15"/>
      <c r="EW147" s="16"/>
      <c r="EX147" s="22"/>
      <c r="EY147" s="15"/>
      <c r="EZ147" s="16"/>
      <c r="FA147" s="22"/>
      <c r="FB147" s="15"/>
      <c r="FC147" s="16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16"/>
      <c r="CY148" s="22"/>
      <c r="CZ148" s="15"/>
      <c r="DA148" s="16"/>
      <c r="DB148" s="22"/>
      <c r="DC148" s="15"/>
      <c r="DD148" s="16"/>
      <c r="DE148" s="22"/>
      <c r="DF148" s="15"/>
      <c r="DG148" s="16"/>
      <c r="DH148" s="22"/>
      <c r="DI148" s="15"/>
      <c r="DJ148" s="16"/>
      <c r="DK148" s="22"/>
      <c r="DL148" s="15"/>
      <c r="DM148" s="16"/>
      <c r="DN148" s="22"/>
      <c r="DO148" s="15"/>
      <c r="DP148" s="16"/>
      <c r="DQ148" s="22"/>
      <c r="DR148" s="15"/>
      <c r="DS148" s="16"/>
      <c r="DT148" s="22"/>
      <c r="DU148" s="15"/>
      <c r="DV148" s="16"/>
      <c r="DW148" s="22"/>
      <c r="DX148" s="15"/>
      <c r="DY148" s="16"/>
      <c r="DZ148" s="22"/>
      <c r="EA148" s="15"/>
      <c r="EB148" s="16"/>
      <c r="EC148" s="22"/>
      <c r="ED148" s="15"/>
      <c r="EE148" s="16">
        <v>10.615384615384615</v>
      </c>
      <c r="EF148" s="22">
        <v>-1.7078620056183444E-3</v>
      </c>
      <c r="EG148" s="15"/>
      <c r="EH148" s="16"/>
      <c r="EI148" s="22"/>
      <c r="EJ148" s="15"/>
      <c r="EK148" s="16"/>
      <c r="EL148" s="22"/>
      <c r="EM148" s="15"/>
      <c r="EN148" s="16"/>
      <c r="EO148" s="22"/>
      <c r="EP148" s="15"/>
      <c r="EQ148" s="16"/>
      <c r="ER148" s="22"/>
      <c r="ES148" s="15"/>
      <c r="ET148" s="16"/>
      <c r="EU148" s="22"/>
      <c r="EV148" s="15"/>
      <c r="EW148" s="16"/>
      <c r="EX148" s="22"/>
      <c r="EY148" s="15"/>
      <c r="EZ148" s="16"/>
      <c r="FA148" s="22"/>
      <c r="FB148" s="15"/>
      <c r="FC148" s="16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16"/>
      <c r="CY149" s="22"/>
      <c r="CZ149" s="15"/>
      <c r="DA149" s="16"/>
      <c r="DB149" s="22"/>
      <c r="DC149" s="15"/>
      <c r="DD149" s="16"/>
      <c r="DE149" s="22"/>
      <c r="DF149" s="15"/>
      <c r="DG149" s="16"/>
      <c r="DH149" s="22"/>
      <c r="DI149" s="15"/>
      <c r="DJ149" s="16"/>
      <c r="DK149" s="22"/>
      <c r="DL149" s="15"/>
      <c r="DM149" s="16"/>
      <c r="DN149" s="22"/>
      <c r="DO149" s="15"/>
      <c r="DP149" s="16"/>
      <c r="DQ149" s="22"/>
      <c r="DR149" s="15"/>
      <c r="DS149" s="16"/>
      <c r="DT149" s="22"/>
      <c r="DU149" s="15"/>
      <c r="DV149" s="16"/>
      <c r="DW149" s="22"/>
      <c r="DX149" s="15"/>
      <c r="DY149" s="16"/>
      <c r="DZ149" s="22"/>
      <c r="EA149" s="15"/>
      <c r="EB149" s="16"/>
      <c r="EC149" s="22"/>
      <c r="ED149" s="15"/>
      <c r="EE149" s="16">
        <v>10.692307692307692</v>
      </c>
      <c r="EF149" s="22">
        <v>-1.7019638827908685E-3</v>
      </c>
      <c r="EG149" s="15"/>
      <c r="EH149" s="16"/>
      <c r="EI149" s="22"/>
      <c r="EJ149" s="15"/>
      <c r="EK149" s="16"/>
      <c r="EL149" s="22"/>
      <c r="EM149" s="15"/>
      <c r="EN149" s="16"/>
      <c r="EO149" s="22"/>
      <c r="EP149" s="15"/>
      <c r="EQ149" s="16"/>
      <c r="ER149" s="22"/>
      <c r="ES149" s="15"/>
      <c r="ET149" s="16"/>
      <c r="EU149" s="22"/>
      <c r="EV149" s="15"/>
      <c r="EW149" s="16"/>
      <c r="EX149" s="22"/>
      <c r="EY149" s="15"/>
      <c r="EZ149" s="16"/>
      <c r="FA149" s="22"/>
      <c r="FB149" s="15"/>
      <c r="FC149" s="16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16"/>
      <c r="CY150" s="22"/>
      <c r="CZ150" s="15"/>
      <c r="DA150" s="16"/>
      <c r="DB150" s="22"/>
      <c r="DC150" s="15"/>
      <c r="DD150" s="16"/>
      <c r="DE150" s="22"/>
      <c r="DF150" s="15"/>
      <c r="DG150" s="16"/>
      <c r="DH150" s="22"/>
      <c r="DI150" s="15"/>
      <c r="DJ150" s="16"/>
      <c r="DK150" s="22"/>
      <c r="DL150" s="15"/>
      <c r="DM150" s="16"/>
      <c r="DN150" s="22"/>
      <c r="DO150" s="15"/>
      <c r="DP150" s="16"/>
      <c r="DQ150" s="22"/>
      <c r="DR150" s="15"/>
      <c r="DS150" s="16"/>
      <c r="DT150" s="22"/>
      <c r="DU150" s="15"/>
      <c r="DV150" s="16"/>
      <c r="DW150" s="22"/>
      <c r="DX150" s="15"/>
      <c r="DY150" s="16"/>
      <c r="DZ150" s="22"/>
      <c r="EA150" s="15"/>
      <c r="EB150" s="16"/>
      <c r="EC150" s="22"/>
      <c r="ED150" s="15"/>
      <c r="EE150" s="16">
        <v>10.769230769230768</v>
      </c>
      <c r="EF150" s="22">
        <v>-1.6960861292044515E-3</v>
      </c>
      <c r="EG150" s="15"/>
      <c r="EH150" s="16"/>
      <c r="EI150" s="22"/>
      <c r="EJ150" s="15"/>
      <c r="EK150" s="16"/>
      <c r="EL150" s="22"/>
      <c r="EM150" s="15"/>
      <c r="EN150" s="16"/>
      <c r="EO150" s="22"/>
      <c r="EP150" s="15"/>
      <c r="EQ150" s="16"/>
      <c r="ER150" s="22"/>
      <c r="ES150" s="15"/>
      <c r="ET150" s="16"/>
      <c r="EU150" s="22"/>
      <c r="EV150" s="15"/>
      <c r="EW150" s="16"/>
      <c r="EX150" s="22"/>
      <c r="EY150" s="15"/>
      <c r="EZ150" s="16"/>
      <c r="FA150" s="22"/>
      <c r="FB150" s="15"/>
      <c r="FC150" s="16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>
      <c r="EE151" s="2">
        <v>10.846153846153845</v>
      </c>
      <c r="EF151" s="23">
        <v>-1.6902286745136645E-3</v>
      </c>
    </row>
    <row r="152" spans="1:170" hidden="1" x14ac:dyDescent="0.25">
      <c r="EE152" s="2">
        <v>10.923076923076923</v>
      </c>
      <c r="EF152" s="23">
        <v>-1.6843914486160173E-3</v>
      </c>
    </row>
    <row r="153" spans="1:170" hidden="1" x14ac:dyDescent="0.25">
      <c r="EE153" s="2">
        <v>11</v>
      </c>
      <c r="EF153" s="23">
        <v>-1.6785743816511189E-3</v>
      </c>
    </row>
    <row r="154" spans="1:170" hidden="1" x14ac:dyDescent="0.25">
      <c r="EE154" s="2">
        <v>11.076923076923077</v>
      </c>
      <c r="EF154" s="23">
        <v>-1.672777403999843E-3</v>
      </c>
    </row>
    <row r="155" spans="1:170" hidden="1" x14ac:dyDescent="0.25">
      <c r="EE155" s="2">
        <v>11.153846153846153</v>
      </c>
      <c r="EF155" s="23">
        <v>-1.6670004462834937E-3</v>
      </c>
    </row>
    <row r="156" spans="1:170" hidden="1" x14ac:dyDescent="0.25">
      <c r="EE156" s="2">
        <v>11.23076923076923</v>
      </c>
      <c r="EF156" s="23">
        <v>-1.6612434393629739E-3</v>
      </c>
    </row>
    <row r="157" spans="1:170" hidden="1" x14ac:dyDescent="0.25">
      <c r="EE157" s="2">
        <v>11.307692307692307</v>
      </c>
      <c r="EF157" s="23">
        <v>-1.6555063143379612E-3</v>
      </c>
    </row>
    <row r="158" spans="1:170" hidden="1" x14ac:dyDescent="0.25">
      <c r="EE158" s="2">
        <v>11.384615384615383</v>
      </c>
      <c r="EF158" s="23">
        <v>-1.6497890025460803E-3</v>
      </c>
    </row>
    <row r="159" spans="1:170" hidden="1" x14ac:dyDescent="0.25">
      <c r="EE159" s="2">
        <v>11.461538461538462</v>
      </c>
      <c r="EF159" s="23">
        <v>-1.6440914355620824E-3</v>
      </c>
    </row>
    <row r="160" spans="1:170" hidden="1" x14ac:dyDescent="0.25">
      <c r="EE160" s="2">
        <v>11.538461538461538</v>
      </c>
      <c r="EF160" s="23">
        <v>-1.6384135451970258E-3</v>
      </c>
    </row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>
        <v>11.615384615384615</v>
      </c>
      <c r="EF161">
        <v>-1.6327552634974611E-3</v>
      </c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>
        <v>11.692307692307692</v>
      </c>
      <c r="EF162">
        <v>-1.6271165227446161E-3</v>
      </c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>
        <v>11.769230769230768</v>
      </c>
      <c r="EF163">
        <v>-1.6214972554535866E-3</v>
      </c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>
        <v>11.846153846153845</v>
      </c>
      <c r="EF164">
        <v>-1.6158973943725284E-3</v>
      </c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>
        <v>11.923076923076923</v>
      </c>
      <c r="EF165">
        <v>-1.6103168724818518E-3</v>
      </c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>
        <v>12</v>
      </c>
      <c r="EF166">
        <v>-1.6047556229934214E-3</v>
      </c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>
        <v>12.076923076923077</v>
      </c>
      <c r="EF167">
        <v>-1.5992135793497545E-3</v>
      </c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>
        <v>12.153846153846153</v>
      </c>
      <c r="EF168">
        <v>-1.593690675223225E-3</v>
      </c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>
        <v>12.23076923076923</v>
      </c>
      <c r="EF169">
        <v>-1.5881868445152712E-3</v>
      </c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>
        <v>12.307692307692307</v>
      </c>
      <c r="EF170">
        <v>-1.5827020213556036E-3</v>
      </c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>
        <v>12.384615384615383</v>
      </c>
      <c r="EF171">
        <v>-1.5772361401014154E-3</v>
      </c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>
        <v>12.46153846153846</v>
      </c>
      <c r="EF172">
        <v>-1.5717891353365988E-3</v>
      </c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>
        <v>12.538461538461538</v>
      </c>
      <c r="EF173">
        <v>-1.5663609418709614E-3</v>
      </c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>
        <v>12.615384615384615</v>
      </c>
      <c r="EF174">
        <v>-1.5609514947394463E-3</v>
      </c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>
        <v>12.692307692307692</v>
      </c>
      <c r="EF175">
        <v>-1.5555607292013537E-3</v>
      </c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>
        <v>12.76923076923077</v>
      </c>
      <c r="EF176">
        <v>-1.5501885807395663E-3</v>
      </c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>
        <v>12.846153846153847</v>
      </c>
      <c r="EF177">
        <v>-1.5448349850597782E-3</v>
      </c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>
        <v>12.923076923076923</v>
      </c>
      <c r="EF178">
        <v>-1.5394998780897246E-3</v>
      </c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>
        <v>13</v>
      </c>
      <c r="EF179">
        <v>-1.5341831959784144E-3</v>
      </c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>
        <v>13.076923076923077</v>
      </c>
      <c r="EF180">
        <v>-1.5288848750953676E-3</v>
      </c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>
        <v>13.153846153846153</v>
      </c>
      <c r="EF181">
        <v>-1.5236048520298521E-3</v>
      </c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>
        <v>13.23076923076923</v>
      </c>
      <c r="EF182">
        <v>-1.5183430635901255E-3</v>
      </c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>
        <v>13.307692307692307</v>
      </c>
      <c r="EF183">
        <v>-1.5130994468026801E-3</v>
      </c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>
        <v>13.384615384615383</v>
      </c>
      <c r="EF184">
        <v>-1.5078739389114868E-3</v>
      </c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>
        <v>13.46153846153846</v>
      </c>
      <c r="EF185">
        <v>-1.5026664773772451E-3</v>
      </c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>
        <v>13.538461538461538</v>
      </c>
      <c r="EF186">
        <v>-1.4974769998766361E-3</v>
      </c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>
        <v>13.615384615384615</v>
      </c>
      <c r="EF187">
        <v>-1.492305444301574E-3</v>
      </c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>
        <v>13.692307692307692</v>
      </c>
      <c r="EF188">
        <v>-1.4871517487584644E-3</v>
      </c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>
        <v>13.76923076923077</v>
      </c>
      <c r="EF189">
        <v>-1.482015851567463E-3</v>
      </c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>
        <v>13.846153846153847</v>
      </c>
      <c r="EF190">
        <v>-1.4768976912617384E-3</v>
      </c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>
        <v>13.923076923076923</v>
      </c>
      <c r="EF191">
        <v>-1.4717972065867346E-3</v>
      </c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>
        <v>14</v>
      </c>
      <c r="EF192">
        <v>-1.4667143364994401E-3</v>
      </c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>
        <v>14.076923076923077</v>
      </c>
      <c r="EF193">
        <v>-1.4616490201676553E-3</v>
      </c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>
        <v>14.153846153846153</v>
      </c>
      <c r="EF194">
        <v>-1.4566011969692654E-3</v>
      </c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>
        <v>14.23076923076923</v>
      </c>
      <c r="EF195">
        <v>-1.4515708064915158E-3</v>
      </c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>
        <v>14.307692307692307</v>
      </c>
      <c r="EF196">
        <v>-1.4465577885302869E-3</v>
      </c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>
        <v>14.384615384615383</v>
      </c>
      <c r="EF197">
        <v>-1.4415620830893756E-3</v>
      </c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>
        <v>14.461538461538462</v>
      </c>
      <c r="EF198">
        <v>-1.4365836303797755E-3</v>
      </c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>
        <v>14.538461538461538</v>
      </c>
      <c r="EF199">
        <v>-1.4316223708189639E-3</v>
      </c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>
        <v>14.615384615384615</v>
      </c>
      <c r="EF200">
        <v>-1.4266782450301856E-3</v>
      </c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>
        <v>14.692307692307692</v>
      </c>
      <c r="EF201">
        <v>-1.4217511938417438E-3</v>
      </c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>
        <v>14.76923076923077</v>
      </c>
      <c r="EF202">
        <v>-1.4168411582862934E-3</v>
      </c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>
        <v>14.846153846153847</v>
      </c>
      <c r="EF203">
        <v>-1.4119480796001322E-3</v>
      </c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>
        <v>14.923076923076923</v>
      </c>
      <c r="EF204">
        <v>-1.4070718992224996E-3</v>
      </c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>
        <v>15</v>
      </c>
      <c r="EF205">
        <v>-1.4022125587948757E-3</v>
      </c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>
        <v>15.076923076923077</v>
      </c>
      <c r="EF206">
        <v>-1.3973700001602822E-3</v>
      </c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>
        <v>15.153846153846153</v>
      </c>
      <c r="EF207">
        <v>-1.3925441653625864E-3</v>
      </c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>
        <v>15.23076923076923</v>
      </c>
      <c r="EF208">
        <v>-1.3877349966458085E-3</v>
      </c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>
        <v>15.307692307692307</v>
      </c>
      <c r="EF209">
        <v>-1.3829424364534288E-3</v>
      </c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>
        <v>15.384615384615383</v>
      </c>
      <c r="EF210">
        <v>-1.378166427427701E-3</v>
      </c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>
        <v>15.461538461538462</v>
      </c>
      <c r="EF211">
        <v>-1.373406912408963E-3</v>
      </c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>
        <v>15.538461538461538</v>
      </c>
      <c r="EF212">
        <v>-1.3686638344349556E-3</v>
      </c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>
        <v>15.615384615384615</v>
      </c>
      <c r="EF213">
        <v>-1.3639371367401389E-3</v>
      </c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>
        <v>15.692307692307692</v>
      </c>
      <c r="EF214">
        <v>-1.3592267627550135E-3</v>
      </c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>
        <v>15.76923076923077</v>
      </c>
      <c r="EF215">
        <v>-1.3545326561054431E-3</v>
      </c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>
        <v>15.846153846153847</v>
      </c>
      <c r="EF216">
        <v>-1.3498547606119809E-3</v>
      </c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>
        <v>15.923076923076923</v>
      </c>
      <c r="EF217">
        <v>-1.3451930202891965E-3</v>
      </c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>
        <v>16</v>
      </c>
      <c r="EF218">
        <v>-1.3405473793450054E-3</v>
      </c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>
        <v>16.076923076923077</v>
      </c>
      <c r="EF219">
        <v>-1.335917782180002E-3</v>
      </c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>
        <v>16.153846153846153</v>
      </c>
      <c r="EF220">
        <v>-1.3313041733867938E-3</v>
      </c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>
        <v>16.23076923076923</v>
      </c>
      <c r="EF221">
        <v>-1.3267064977493389E-3</v>
      </c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>
        <v>16.307692307692307</v>
      </c>
      <c r="EF222">
        <v>-1.3221247002422841E-3</v>
      </c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>
        <v>16.384615384615383</v>
      </c>
      <c r="EF223">
        <v>-1.317558726030307E-3</v>
      </c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>
        <v>16.46153846153846</v>
      </c>
      <c r="EF224">
        <v>-1.31300852046746E-3</v>
      </c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>
        <v>16.53846153846154</v>
      </c>
      <c r="EF225">
        <v>-1.3084740290965158E-3</v>
      </c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>
        <v>16.615384615384613</v>
      </c>
      <c r="EF226">
        <v>-1.3039551976483164E-3</v>
      </c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>
        <v>16.692307692307693</v>
      </c>
      <c r="EF227">
        <v>-1.2994519720411217E-3</v>
      </c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>
        <v>16.76923076923077</v>
      </c>
      <c r="EF228">
        <v>-1.2949642983799646E-3</v>
      </c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>
        <v>16.846153846153847</v>
      </c>
      <c r="EF229">
        <v>-1.2904921229560046E-3</v>
      </c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>
        <v>16.923076923076923</v>
      </c>
      <c r="EF230">
        <v>-1.2860353922458858E-3</v>
      </c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>
        <v>17</v>
      </c>
      <c r="EF231">
        <v>-1.281594052911095E-3</v>
      </c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>
        <v>17.076923076923077</v>
      </c>
      <c r="EF232">
        <v>-1.2771680517973251E-3</v>
      </c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>
        <v>17.153846153846153</v>
      </c>
      <c r="EF233">
        <v>-1.2727573359338374E-3</v>
      </c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>
        <v>17.23076923076923</v>
      </c>
      <c r="EF234">
        <v>-1.2683618525328288E-3</v>
      </c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>
        <v>17.307692307692307</v>
      </c>
      <c r="EF235">
        <v>-1.263981548988799E-3</v>
      </c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>
        <v>17.384615384615383</v>
      </c>
      <c r="EF236">
        <v>-1.2596163728779224E-3</v>
      </c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>
        <v>17.46153846153846</v>
      </c>
      <c r="EF237">
        <v>-1.2552662719574189E-3</v>
      </c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>
        <v>17.53846153846154</v>
      </c>
      <c r="EF238">
        <v>-1.250931194164929E-3</v>
      </c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>
        <v>17.615384615384617</v>
      </c>
      <c r="EF239">
        <v>-1.2466110876178931E-3</v>
      </c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>
        <v>17.692307692307693</v>
      </c>
      <c r="EF240">
        <v>-1.2423059006129269E-3</v>
      </c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>
        <v>17.76923076923077</v>
      </c>
      <c r="EF241">
        <v>-1.2380155816252051E-3</v>
      </c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>
        <v>17.846153846153847</v>
      </c>
      <c r="EF242">
        <v>-1.2337400793078438E-3</v>
      </c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>
        <v>17.923076923076923</v>
      </c>
      <c r="EF243">
        <v>-1.2294793424912865E-3</v>
      </c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>
        <v>18</v>
      </c>
      <c r="EF244">
        <v>-1.2252333201826912E-3</v>
      </c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>
        <v>18.076923076923077</v>
      </c>
      <c r="EF245">
        <v>-1.2210019615653202E-3</v>
      </c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>
        <v>18.153846153846153</v>
      </c>
      <c r="EF246">
        <v>-1.2167852159979324E-3</v>
      </c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>
        <v>18.23076923076923</v>
      </c>
      <c r="EF247">
        <v>-1.2125830330141766E-3</v>
      </c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>
        <v>18.307692307692307</v>
      </c>
      <c r="EF248">
        <v>-1.2083953623219876E-3</v>
      </c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>
        <v>18.384615384615383</v>
      </c>
      <c r="EF249">
        <v>-1.2042221538029851E-3</v>
      </c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>
        <v>18.46153846153846</v>
      </c>
      <c r="EF250">
        <v>-1.2000633575118724E-3</v>
      </c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>
        <v>18.53846153846154</v>
      </c>
      <c r="EF251">
        <v>-1.1959189236758405E-3</v>
      </c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>
        <v>18.615384615384617</v>
      </c>
      <c r="EF252">
        <v>-1.1917888026939706E-3</v>
      </c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>
        <v>18.692307692307693</v>
      </c>
      <c r="EF253">
        <v>-1.1876729451366413E-3</v>
      </c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>
        <v>18.76923076923077</v>
      </c>
      <c r="EF254">
        <v>-1.1835713017449379E-3</v>
      </c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>
        <v>18.846153846153847</v>
      </c>
      <c r="EF255">
        <v>-1.1794838234300609E-3</v>
      </c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>
        <v>18.923076923076923</v>
      </c>
      <c r="EF256">
        <v>-1.1754104612727405E-3</v>
      </c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>
        <v>19</v>
      </c>
      <c r="EF257">
        <v>-1.1713511665226491E-3</v>
      </c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>
        <v>19.076923076923077</v>
      </c>
      <c r="EF258">
        <v>-1.1673058905978205E-3</v>
      </c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>
        <v>19.153846153846153</v>
      </c>
      <c r="EF259">
        <v>-1.1632745850840653E-3</v>
      </c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>
        <v>19.23076923076923</v>
      </c>
      <c r="EF260">
        <v>-1.1592572017343943E-3</v>
      </c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>
        <v>19.307692307692307</v>
      </c>
      <c r="EF261">
        <v>-1.1552536924684395E-3</v>
      </c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>
        <v>19.384615384615383</v>
      </c>
      <c r="EF262">
        <v>-1.1512640093718786E-3</v>
      </c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>
        <v>19.46153846153846</v>
      </c>
      <c r="EF263">
        <v>-1.1472881046958629E-3</v>
      </c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>
        <v>19.53846153846154</v>
      </c>
      <c r="EF264">
        <v>-1.1433259308564439E-3</v>
      </c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>
        <v>19.615384615384617</v>
      </c>
      <c r="EF265">
        <v>-1.1393774404340059E-3</v>
      </c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>
        <v>19.692307692307693</v>
      </c>
      <c r="EF266">
        <v>-1.1354425861726971E-3</v>
      </c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>
        <v>19.76923076923077</v>
      </c>
      <c r="EF267">
        <v>-1.1315213209798639E-3</v>
      </c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>
        <v>19.846153846153847</v>
      </c>
      <c r="EF268">
        <v>-1.1276135979254884E-3</v>
      </c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>
        <v>19.923076923076923</v>
      </c>
      <c r="EF269">
        <v>-1.1237193702416256E-3</v>
      </c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>
        <v>20</v>
      </c>
      <c r="EF270">
        <v>-0.19279728016056449</v>
      </c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41:EY150 FA141:FN150">
    <cfRule type="expression" dxfId="3" priority="4">
      <formula>ABS(C141)=0</formula>
    </cfRule>
  </conditionalFormatting>
  <conditionalFormatting sqref="C11:EY140 FA11:FN140">
    <cfRule type="expression" dxfId="2" priority="3">
      <formula>ABS(C11)=0</formula>
    </cfRule>
  </conditionalFormatting>
  <conditionalFormatting sqref="EZ141:EZ150">
    <cfRule type="expression" dxfId="1" priority="2">
      <formula>ABS(EZ141)=0</formula>
    </cfRule>
  </conditionalFormatting>
  <conditionalFormatting sqref="EZ11:EZ140">
    <cfRule type="expression" dxfId="0" priority="1">
      <formula>ABS(EZ11)=0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SW_Qb_no_VA</vt:lpstr>
      <vt:lpstr>SW_Qb_with_VA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Mattia Duma OP</cp:lastModifiedBy>
  <cp:lastPrinted>2015-01-08T07:03:53Z</cp:lastPrinted>
  <dcterms:created xsi:type="dcterms:W3CDTF">2014-12-07T18:44:11Z</dcterms:created>
  <dcterms:modified xsi:type="dcterms:W3CDTF">2022-01-04T12:29:01Z</dcterms:modified>
</cp:coreProperties>
</file>