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bookViews>
  <sheets>
    <sheet name="Tabelle1" sheetId="1" r:id="rId1"/>
    <sheet name="Tabelle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<sst xmlns="http://schemas.openxmlformats.org/spreadsheetml/2006/main" count="59" uniqueCount="58">
  <si>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</si>
  <si>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</si>
  <si>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</si>
  <si>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</si>
  <si>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</si>
  <si>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</si>
  <si>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</si>
  <si>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</si>
  <si>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</si>
  <si>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</si>
  <si>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</si>
  <si>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</si>
  <si>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</si>
  <si>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</si>
  <si>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</si>
  <si>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</si>
  <si>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</si>
  <si>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</si>
  <si>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</si>
  <si>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</si>
  <si>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</si>
  <si>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</si>
  <si>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</si>
  <si>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</si>
  <si>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</si>
  <si>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</si>
  <si>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</si>
  <si>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</si>
  <si>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</si>
  <si>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</si>
  <si>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</si>
  <si>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</si>
  <si>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</si>
  <si>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</si>
  <si>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</si>
  <si>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</si>
  <si>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</si>
  <si>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</si>
  <si>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</si>
  <si>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</si>
  <si>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</si>
  <si>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</si>
  <si>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</si>
  <si>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</si>
  <si>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</si>
  <si>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</si>
  <si>
    <t>Problem: Zoom levels stimmen offensichtlich
 nicht überein bei osm und googlemaps</t>
  </si>
  <si>
    <t>Idee 1:
 Zoom googlemap pngs damit sie das gleiche zeigen wie osm</t>
  </si>
  <si>
    <t>Idee 1 grob implementiert. 
Problem 1.) Genauigkeitsverlust
Problem 2.) Um wieviel muss ich zoomen? Wie berechne ich das?
Idee 2 ausgedacht</t>
  </si>
  <si>
    <t>1.) Versucht "Zeichne Polygone, lass Löcher ungeberührt" zu lösen (schreckliche Performance, da jeder Pixel einzeln auf isPartOfPolygon getestet und gezeichnet wird -&gt; nicht benutzbar)
2.) Großes Problem identifiziert: OSM Zoom und GoogleMap Zoom sind
nicht identisch. Wie macht man beide kompatibel?</t>
  </si>
  <si>
    <t>Idee 2:
Lade Bild aus google-Maps(mit zoom, long, lat). Berechne BoundingBox dieses Bildes. Dann lade Osm mit der gleichen Boundingbox herunter.</t>
  </si>
  <si>
    <t>Quelle für Idee 1 (Zoom):
https://stackoverflow.com/a/37121993/8862202
Idee 2:
Lade Bild aus google-Maps(mit zoom, long, lat). Berechne BoundingBox dieses Bildes. Dann lade Osm mit der gleichen Boundingbox herunter.</t>
  </si>
  <si>
    <t>Vortrag über Skynet: (Der Kerl hat nicht so Ahnung)
https://2016.stateofthemap.us/skynet/</t>
  </si>
  <si>
    <t>Proposal angefangen</t>
  </si>
  <si>
    <t>Quelle für Idee 1 (Zoom):
https://stackoverflow.com/a/37121993/8862202
Idee 2:
(Berechne Bbox von gmaps image):
https://gis.stackexchange.com/questions/46729/corner-coordinates-of-google-static-map-tile
(Laden von OSM mit bbox): http://wiki.openstreetmap.org/wiki/Downloading_data
http://api.openstreetmap.org/api/0.6/map?bbox=11.54,48.14,11.543,48.145</t>
  </si>
  <si>
    <t>Implementierung Idee 2:
BoundingBox von gegebenem Google Satelliten-Bild bestimmen</t>
  </si>
  <si>
    <t>Input: zoom, lat, long, width, height
Output: left, bottom, right, top</t>
  </si>
  <si>
    <t>https://stackoverflow.com/questions/12507274/how-to-get-bounds-of-a-google-static-map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</si>
</sst>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8"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
      <i/>
      <sz val="11"/>
      <color rgb="FF7F7F7F"/>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5">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xf numFmtId="0" fontId="17" fillId="0" borderId="0" applyNumberFormat="0" applyFill="0" applyBorder="0" applyAlignment="0" applyProtection="0"/>
  </cellStyleXfs>
  <cellXfs count="28">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xf numFmtId="0" fontId="17" fillId="4" borderId="1" xfId="4" applyFill="1" applyBorder="1" applyAlignment="1">
      <alignment wrapText="1"/>
    </xf>
    <xf numFmtId="0" fontId="17" fillId="0" borderId="0" xfId="4" applyAlignment="1">
      <alignment wrapText="1"/>
    </xf>
    <xf numFmtId="0" fontId="17" fillId="0" borderId="0" xfId="4"/>
  </cellXfs>
  <cellStyles count="5">
    <cellStyle name="Ausgabe" xfId="3" builtinId="21"/>
    <cellStyle name="Erklärender Text" xfId="4" builtinId="53"/>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zoomScale="115" zoomScaleNormal="115" workbookViewId="0">
      <pane ySplit="1" topLeftCell="A16" activePane="bottomLeft" state="frozen"/>
      <selection pane="bottomLeft" activeCell="D17" sqref="D17"/>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26" x14ac:dyDescent="0.25">
      <c r="A16" s="1">
        <v>43087</v>
      </c>
      <c r="B16" s="9">
        <v>8</v>
      </c>
      <c r="C16" s="14" t="s">
        <v>49</v>
      </c>
      <c r="D16" s="11" t="s">
        <v>47</v>
      </c>
    </row>
    <row r="17" spans="1:7" ht="165" x14ac:dyDescent="0.25">
      <c r="A17" s="1">
        <v>43088</v>
      </c>
      <c r="B17" s="9">
        <v>8</v>
      </c>
      <c r="C17" s="14" t="s">
        <v>48</v>
      </c>
      <c r="D17" s="11" t="s">
        <v>50</v>
      </c>
      <c r="E17" s="25" t="s">
        <v>54</v>
      </c>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16</v>
      </c>
    </row>
    <row r="23" spans="1:7" ht="30" x14ac:dyDescent="0.25">
      <c r="A23" s="1">
        <v>43094</v>
      </c>
      <c r="B23" s="9">
        <v>2</v>
      </c>
      <c r="C23" s="4" t="s">
        <v>53</v>
      </c>
      <c r="D23" s="2"/>
      <c r="E23" s="26" t="s">
        <v>52</v>
      </c>
    </row>
    <row r="24" spans="1:7" ht="47.25" x14ac:dyDescent="0.25">
      <c r="A24" s="1">
        <v>43095</v>
      </c>
      <c r="B24" s="9">
        <v>3</v>
      </c>
      <c r="C24" s="14" t="s">
        <v>55</v>
      </c>
      <c r="D24" s="16" t="s">
        <v>56</v>
      </c>
      <c r="E24" s="27" t="s">
        <v>57</v>
      </c>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5</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B4" sqref="B4"/>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c r="E2" s="6" t="s">
        <v>46</v>
      </c>
    </row>
    <row r="3" spans="1:5" ht="76.5" x14ac:dyDescent="0.35">
      <c r="A3" s="23" t="s">
        <v>37</v>
      </c>
      <c r="B3" s="6" t="s">
        <v>51</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2017-12-27T02:24:15Z</dcterms:modified>
</cp:coreProperties>
</file>