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TUT\Desktop\Data_Analytics\Team_Project_AACJ\"/>
    </mc:Choice>
  </mc:AlternateContent>
  <xr:revisionPtr revIDLastSave="0" documentId="8_{12CED58C-6B2A-4092-B3EC-AA61D0B3A5E6}" xr6:coauthVersionLast="31" xr6:coauthVersionMax="31" xr10:uidLastSave="{00000000-0000-0000-0000-000000000000}"/>
  <bookViews>
    <workbookView xWindow="0" yWindow="0" windowWidth="19932" windowHeight="7164" xr2:uid="{31DA5756-FDB6-4CB4-8198-10297AB9DE2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B5" i="1"/>
  <c r="B3" i="1"/>
  <c r="C5" i="1"/>
  <c r="B12" i="1"/>
  <c r="D11" i="1"/>
  <c r="B8" i="1"/>
  <c r="D10" i="1"/>
  <c r="D4" i="1"/>
  <c r="B7" i="1"/>
  <c r="B10" i="1"/>
  <c r="C2" i="1"/>
  <c r="C11" i="1"/>
  <c r="C7" i="1"/>
  <c r="C3" i="1"/>
  <c r="B9" i="1"/>
  <c r="C4" i="1"/>
  <c r="C9" i="1"/>
  <c r="D6" i="1"/>
  <c r="C8" i="1"/>
  <c r="D8" i="1"/>
  <c r="D9" i="1"/>
  <c r="C12" i="1"/>
  <c r="B4" i="1"/>
  <c r="D3" i="1"/>
  <c r="C10" i="1"/>
  <c r="D5" i="1"/>
  <c r="C6" i="1"/>
  <c r="B11" i="1"/>
  <c r="B2" i="1"/>
  <c r="D12" i="1"/>
  <c r="D2" i="1"/>
  <c r="B6" i="1"/>
</calcChain>
</file>

<file path=xl/sharedStrings.xml><?xml version="1.0" encoding="utf-8"?>
<sst xmlns="http://schemas.openxmlformats.org/spreadsheetml/2006/main" count="4" uniqueCount="4">
  <si>
    <t>Year</t>
  </si>
  <si>
    <t>Bayview_Evictions</t>
  </si>
  <si>
    <t>Mission_Evictions</t>
  </si>
  <si>
    <t>Pacific Heights_Evictions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</si>
</sst>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0E56B5B-2535-4A30-BAF1-84FEA1BE11F8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CCAD-DF3D-4B5D-9DB7-9F569EA5A2C6}">
  <dimension ref="A1:D12"/>
  <sheetViews>
    <sheetView tabSelected="1" workbookViewId="0">
      <selection sqref="A1:D1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2007</v>
      </c>
      <c r="B2" s="1">
        <f t="shared" ref="B2:C2" ca="1" si="0">#REF!/$D$2</f>
        <v>1</v>
      </c>
      <c r="C2" s="1">
        <f t="shared" ref="C2:D2" ca="1" si="1">#REF!/$D$2</f>
        <v>3.8095238095238093</v>
      </c>
      <c r="D2" s="1">
        <f ca="1">#REF!/$D$2</f>
        <v>1</v>
      </c>
    </row>
    <row r="3" spans="1:4" x14ac:dyDescent="0.3">
      <c r="A3">
        <v>2008</v>
      </c>
      <c r="B3" s="1">
        <f t="shared" ref="B3:D12" ca="1" si="2">#REF!/$D$2</f>
        <v>0.97619047619047616</v>
      </c>
      <c r="C3" s="1">
        <f t="shared" ref="C3:D12" ca="1" si="3">#REF!/$D$2</f>
        <v>3.5952380952380953</v>
      </c>
      <c r="D3" s="1">
        <f t="shared" ref="D3:D12" ca="1" si="4">#REF!/$D$2</f>
        <v>0.83333333333333337</v>
      </c>
    </row>
    <row r="4" spans="1:4" x14ac:dyDescent="0.3">
      <c r="A4">
        <v>2009</v>
      </c>
      <c r="B4" s="1">
        <f t="shared" ref="B4:D12" ca="1" si="5">#REF!/$D$2</f>
        <v>1.0476190476190477</v>
      </c>
      <c r="C4" s="1">
        <f t="shared" ref="C4:D12" ca="1" si="6">#REF!/$D$2</f>
        <v>2.8095238095238093</v>
      </c>
      <c r="D4" s="1">
        <f t="shared" ref="D4:D12" ca="1" si="7">#REF!/$D$2</f>
        <v>0.7142857142857143</v>
      </c>
    </row>
    <row r="5" spans="1:4" x14ac:dyDescent="0.3">
      <c r="A5">
        <v>2010</v>
      </c>
      <c r="B5" s="1">
        <f t="shared" ref="B5:D12" ca="1" si="8">#REF!/$D$2</f>
        <v>1.0714285714285714</v>
      </c>
      <c r="C5" s="1">
        <f t="shared" ref="C5:D12" ca="1" si="9">#REF!/$D$2</f>
        <v>2.7142857142857144</v>
      </c>
      <c r="D5" s="1">
        <f t="shared" ref="D5:D12" ca="1" si="10">#REF!/$D$2</f>
        <v>0.54761904761904767</v>
      </c>
    </row>
    <row r="6" spans="1:4" x14ac:dyDescent="0.3">
      <c r="A6">
        <v>2011</v>
      </c>
      <c r="B6" s="1">
        <f t="shared" ref="B6:D12" ca="1" si="11">#REF!/$D$2</f>
        <v>0.8571428571428571</v>
      </c>
      <c r="C6" s="1">
        <f t="shared" ref="C6:D12" ca="1" si="12">#REF!/$D$2</f>
        <v>3</v>
      </c>
      <c r="D6" s="1">
        <f t="shared" ref="D6:D12" ca="1" si="13">#REF!/$D$2</f>
        <v>0.83333333333333337</v>
      </c>
    </row>
    <row r="7" spans="1:4" x14ac:dyDescent="0.3">
      <c r="A7">
        <v>2012</v>
      </c>
      <c r="B7" s="1">
        <f t="shared" ref="B7:D12" ca="1" si="14">#REF!/$D$2</f>
        <v>1.1428571428571428</v>
      </c>
      <c r="C7" s="1">
        <f t="shared" ref="C7:D12" ca="1" si="15">#REF!/$D$2</f>
        <v>4.0476190476190474</v>
      </c>
      <c r="D7" s="1">
        <f t="shared" ref="D7:D12" ca="1" si="16">#REF!/$D$2</f>
        <v>0.90476190476190477</v>
      </c>
    </row>
    <row r="8" spans="1:4" x14ac:dyDescent="0.3">
      <c r="A8">
        <v>2013</v>
      </c>
      <c r="B8" s="1">
        <f t="shared" ref="B8:D12" ca="1" si="17">#REF!/$D$2</f>
        <v>1.1666666666666667</v>
      </c>
      <c r="C8" s="1">
        <f t="shared" ref="C8:D12" ca="1" si="18">#REF!/$D$2</f>
        <v>5.6428571428571432</v>
      </c>
      <c r="D8" s="1">
        <f t="shared" ref="D8:D12" ca="1" si="19">#REF!/$D$2</f>
        <v>0.97619047619047616</v>
      </c>
    </row>
    <row r="9" spans="1:4" x14ac:dyDescent="0.3">
      <c r="A9">
        <v>2014</v>
      </c>
      <c r="B9" s="1">
        <f t="shared" ref="B9:D12" ca="1" si="20">#REF!/$D$2</f>
        <v>1.2619047619047619</v>
      </c>
      <c r="C9" s="1">
        <f t="shared" ref="C9:D12" ca="1" si="21">#REF!/$D$2</f>
        <v>4.7619047619047619</v>
      </c>
      <c r="D9" s="1">
        <f t="shared" ref="D9:D12" ca="1" si="22">#REF!/$D$2</f>
        <v>1.6904761904761905</v>
      </c>
    </row>
    <row r="10" spans="1:4" x14ac:dyDescent="0.3">
      <c r="A10">
        <v>2015</v>
      </c>
      <c r="B10" s="1">
        <f t="shared" ref="B10:D12" ca="1" si="23">#REF!/$D$2</f>
        <v>1.7619047619047619</v>
      </c>
      <c r="C10" s="1">
        <f t="shared" ref="C10:D12" ca="1" si="24">#REF!/$D$2</f>
        <v>4.1904761904761907</v>
      </c>
      <c r="D10" s="1">
        <f t="shared" ref="D10:D12" ca="1" si="25">#REF!/$D$2</f>
        <v>1.4047619047619047</v>
      </c>
    </row>
    <row r="11" spans="1:4" x14ac:dyDescent="0.3">
      <c r="A11">
        <v>2016</v>
      </c>
      <c r="B11" s="1">
        <f t="shared" ref="B11:D12" ca="1" si="26">#REF!/$D$2</f>
        <v>1.9285714285714286</v>
      </c>
      <c r="C11" s="1">
        <f t="shared" ref="C11:D12" ca="1" si="27">#REF!/$D$2</f>
        <v>4.333333333333333</v>
      </c>
      <c r="D11" s="1">
        <f t="shared" ref="D11:D12" ca="1" si="28">#REF!/$D$2</f>
        <v>1.3809523809523809</v>
      </c>
    </row>
    <row r="12" spans="1:4" x14ac:dyDescent="0.3">
      <c r="A12">
        <v>2017</v>
      </c>
      <c r="B12" s="1">
        <f t="shared" ref="B12:D12" ca="1" si="29">#REF!/$D$2</f>
        <v>1.7142857142857142</v>
      </c>
      <c r="C12" s="1">
        <f t="shared" ref="C12:D12" ca="1" si="30">#REF!/$D$2</f>
        <v>3.4285714285714284</v>
      </c>
      <c r="D12" s="1">
        <f t="shared" ref="D12" ca="1" si="31">#REF!/$D$2</f>
        <v>0.8571428571428571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Cameron</dc:creator>
  <cp:lastModifiedBy>Tuttle, Cameron</cp:lastModifiedBy>
  <dcterms:created xsi:type="dcterms:W3CDTF">2019-01-13T22:51:42Z</dcterms:created>
  <dcterms:modified xsi:type="dcterms:W3CDTF">2019-01-13T22:54:16Z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b0e8772a-7cce-42b0-bc83-47aea3059367</vt:lpwstr>
  </property>
</Properties>
</file>