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lert\Desktop\Datenmanagement-jenseits-von-Relationen\latex\pdf2_phase2\"/>
    </mc:Choice>
  </mc:AlternateContent>
  <xr:revisionPtr revIDLastSave="0" documentId="13_ncr:1_{6CF50A27-30A3-41EF-A07B-CB1015E439F7}" xr6:coauthVersionLast="47" xr6:coauthVersionMax="47" xr10:uidLastSave="{00000000-0000-0000-0000-000000000000}"/>
  <bookViews>
    <workbookView xWindow="-120" yWindow="-120" windowWidth="29040" windowHeight="15840" xr2:uid="{A48560C7-F180-470A-8C32-AE93332693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<sst xmlns="http://schemas.openxmlformats.org/spreadsheetml/2006/main" count="41" uniqueCount="25">
  <si>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L</t>
  </si>
  <si>
    <t>Matrix</t>
  </si>
  <si>
    <t>Array</t>
  </si>
  <si>
    <t>Calc_0</t>
  </si>
  <si>
    <t>Calc_1</t>
  </si>
  <si>
    <t>Calc_2</t>
  </si>
  <si>
    <t>2^3</t>
  </si>
  <si>
    <t>2^4</t>
  </si>
  <si>
    <t>2^5</t>
  </si>
  <si>
    <t>2^6</t>
  </si>
  <si>
    <t>2^7</t>
  </si>
  <si>
    <t>2^8</t>
  </si>
  <si>
    <t>2^9</t>
  </si>
  <si>
    <t>2^10</t>
  </si>
  <si>
    <t>0.5</t>
  </si>
  <si>
    <t>0.1</t>
  </si>
  <si>
    <t>0.2</t>
  </si>
  <si>
    <t>0.3</t>
  </si>
  <si>
    <t>0.4</t>
  </si>
  <si>
    <t>0.6</t>
  </si>
  <si>
    <t>0.7</t>
  </si>
  <si>
    <t>0.8</t>
  </si>
  <si>
    <t>0.9</t>
  </si>
  <si>
    <t>Sparsity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</si>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</sst>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Tabellengeneration Laufzeit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Tabelle1!$C$2:$C$9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27</c:v>
                </c:pt>
                <c:pt idx="4">
                  <c:v>127</c:v>
                </c:pt>
                <c:pt idx="5">
                  <c:v>206</c:v>
                </c:pt>
                <c:pt idx="6">
                  <c:v>916</c:v>
                </c:pt>
                <c:pt idx="7">
                  <c:v>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4FB-8F3F-6AA95B15C435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Tabelle1!$D$2:$D$9</c:f>
              <c:numCache>
                <c:formatCode>General</c:formatCode>
                <c:ptCount val="8"/>
                <c:pt idx="0">
                  <c:v>38</c:v>
                </c:pt>
                <c:pt idx="1">
                  <c:v>35</c:v>
                </c:pt>
                <c:pt idx="2">
                  <c:v>39</c:v>
                </c:pt>
                <c:pt idx="3">
                  <c:v>63</c:v>
                </c:pt>
                <c:pt idx="4">
                  <c:v>65</c:v>
                </c:pt>
                <c:pt idx="5">
                  <c:v>331</c:v>
                </c:pt>
                <c:pt idx="6">
                  <c:v>1259</c:v>
                </c:pt>
                <c:pt idx="7">
                  <c:v>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4FB-8F3F-6AA95B15C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Min</a:t>
            </a:r>
            <a:r>
              <a:rPr lang="de-DE"/>
              <a:t> x</a:t>
            </a:r>
            <a:r>
              <a:rPr lang="de-DE" baseline="0"/>
              <a:t> Anzahl Iterationen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Tabelle1!$F$2:$F$9</c:f>
              <c:numCache>
                <c:formatCode>General</c:formatCode>
                <c:ptCount val="8"/>
                <c:pt idx="0">
                  <c:v>11150</c:v>
                </c:pt>
                <c:pt idx="1">
                  <c:v>7613</c:v>
                </c:pt>
                <c:pt idx="2">
                  <c:v>4555</c:v>
                </c:pt>
                <c:pt idx="3">
                  <c:v>2672</c:v>
                </c:pt>
                <c:pt idx="4">
                  <c:v>1060</c:v>
                </c:pt>
                <c:pt idx="5">
                  <c:v>255</c:v>
                </c:pt>
                <c:pt idx="6">
                  <c:v>57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821-A5F4-20C1F2A347FD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Tabelle1!$G$2:$G$9</c:f>
              <c:numCache>
                <c:formatCode>General</c:formatCode>
                <c:ptCount val="8"/>
                <c:pt idx="0">
                  <c:v>217409</c:v>
                </c:pt>
                <c:pt idx="1">
                  <c:v>168847</c:v>
                </c:pt>
                <c:pt idx="2">
                  <c:v>32822</c:v>
                </c:pt>
                <c:pt idx="3">
                  <c:v>5320</c:v>
                </c:pt>
                <c:pt idx="4">
                  <c:v>685</c:v>
                </c:pt>
                <c:pt idx="5">
                  <c:v>85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C-4821-A5F4-20C1F2A347FD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Tabelle1!$H$2:$H$9</c:f>
              <c:numCache>
                <c:formatCode>General</c:formatCode>
                <c:ptCount val="8"/>
                <c:pt idx="0">
                  <c:v>266703</c:v>
                </c:pt>
                <c:pt idx="1">
                  <c:v>54244</c:v>
                </c:pt>
                <c:pt idx="2">
                  <c:v>8158</c:v>
                </c:pt>
                <c:pt idx="3">
                  <c:v>1080</c:v>
                </c:pt>
                <c:pt idx="4">
                  <c:v>140</c:v>
                </c:pt>
                <c:pt idx="5">
                  <c:v>19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821-A5F4-20C1F2A34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Tabellengeneration Laufzeit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Tabelle1!$B$13:$B$21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Tabelle1!$C$13:$C$21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CD5-8AB5-0FDD5BC4F55F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Tabelle1!$B$13:$B$21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Tabelle1!$D$13:$D$21</c:f>
              <c:numCache>
                <c:formatCode>General</c:formatCode>
                <c:ptCount val="9"/>
                <c:pt idx="0">
                  <c:v>45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3-4CD5-8AB5-0FDD5BC4F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Min</a:t>
            </a:r>
            <a:r>
              <a:rPr lang="de-DE"/>
              <a:t> x</a:t>
            </a:r>
            <a:r>
              <a:rPr lang="de-DE" baseline="0"/>
              <a:t> Anzahl Iterationen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Tabelle1!$B$13:$B$21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Tabelle1!$F$13:$F$21</c:f>
              <c:numCache>
                <c:formatCode>General</c:formatCode>
                <c:ptCount val="9"/>
                <c:pt idx="0">
                  <c:v>7770</c:v>
                </c:pt>
                <c:pt idx="1">
                  <c:v>7762</c:v>
                </c:pt>
                <c:pt idx="2">
                  <c:v>7858</c:v>
                </c:pt>
                <c:pt idx="3">
                  <c:v>7766</c:v>
                </c:pt>
                <c:pt idx="4">
                  <c:v>7812</c:v>
                </c:pt>
                <c:pt idx="5">
                  <c:v>7797</c:v>
                </c:pt>
                <c:pt idx="6">
                  <c:v>7858</c:v>
                </c:pt>
                <c:pt idx="7">
                  <c:v>7786</c:v>
                </c:pt>
                <c:pt idx="8">
                  <c:v>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9-49E4-B9D4-49A3C806441F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Tabelle1!$B$13:$B$21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Tabelle1!$G$13:$G$21</c:f>
              <c:numCache>
                <c:formatCode>General</c:formatCode>
                <c:ptCount val="9"/>
                <c:pt idx="0">
                  <c:v>86315</c:v>
                </c:pt>
                <c:pt idx="1">
                  <c:v>96711</c:v>
                </c:pt>
                <c:pt idx="2">
                  <c:v>114706</c:v>
                </c:pt>
                <c:pt idx="3">
                  <c:v>144902</c:v>
                </c:pt>
                <c:pt idx="4">
                  <c:v>167380</c:v>
                </c:pt>
                <c:pt idx="5">
                  <c:v>191930</c:v>
                </c:pt>
                <c:pt idx="6">
                  <c:v>238197</c:v>
                </c:pt>
                <c:pt idx="7">
                  <c:v>233777</c:v>
                </c:pt>
                <c:pt idx="8">
                  <c:v>274409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9-49E4-B9D4-49A3C806441F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Tabelle1!$B$13:$B$21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Tabelle1!$H$13:$H$21</c:f>
              <c:numCache>
                <c:formatCode>General</c:formatCode>
                <c:ptCount val="9"/>
                <c:pt idx="0">
                  <c:v>53220</c:v>
                </c:pt>
                <c:pt idx="1">
                  <c:v>52879</c:v>
                </c:pt>
                <c:pt idx="2">
                  <c:v>52930</c:v>
                </c:pt>
                <c:pt idx="3">
                  <c:v>53380</c:v>
                </c:pt>
                <c:pt idx="4">
                  <c:v>54081</c:v>
                </c:pt>
                <c:pt idx="5">
                  <c:v>55799</c:v>
                </c:pt>
                <c:pt idx="6">
                  <c:v>60804</c:v>
                </c:pt>
                <c:pt idx="7">
                  <c:v>72239</c:v>
                </c:pt>
                <c:pt idx="8">
                  <c:v>88414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9-49E4-B9D4-49A3C8064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76200</xdr:rowOff>
    </xdr:from>
    <xdr:to>
      <xdr:col>16</xdr:col>
      <xdr:colOff>523874</xdr:colOff>
      <xdr:row>16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326A32-927D-2903-01A6-E18EAA07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17</xdr:row>
      <xdr:rowOff>38100</xdr:rowOff>
    </xdr:from>
    <xdr:to>
      <xdr:col>16</xdr:col>
      <xdr:colOff>504825</xdr:colOff>
      <xdr:row>33</xdr:row>
      <xdr:rowOff>85725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1431DA6-7957-6205-D0EB-98F78F23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19050</xdr:rowOff>
    </xdr:from>
    <xdr:to>
      <xdr:col>24</xdr:col>
      <xdr:colOff>323849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6D3BA8-32F2-4EBA-BE0E-36EC4112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17</xdr:row>
      <xdr:rowOff>76200</xdr:rowOff>
    </xdr:from>
    <xdr:to>
      <xdr:col>24</xdr:col>
      <xdr:colOff>295275</xdr:colOff>
      <xdr:row>33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07CE2C-5153-40C3-8677-0110F003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82CDF-E5D7-47B1-9A7C-B125D47352E3}" name="Tabelle1" displayName="Tabelle1" ref="A1:H9" totalsRowShown="0">
  <autoFilter ref="A1:H9" xr:uid="{36182CDF-E5D7-47B1-9A7C-B125D47352E3}"/>
  <tableColumns count="8">
    <tableColumn id="1" xr3:uid="{A665FDCF-B5C4-4971-A406-F8CE27A9D810}" name="L"/>
    <tableColumn id="2" xr3:uid="{6B5B30ED-4C69-4E8A-91F4-BB5B864F6034}" name="Sparsity"/>
    <tableColumn id="3" xr3:uid="{A9FBC07A-90AE-4C81-BC45-84C68545473F}" name="Matrix"/>
    <tableColumn id="4" xr3:uid="{ED6A020F-0DED-478F-B66E-692BB3A27EC4}" name="Array"/>
    <tableColumn id="6" xr3:uid="{410E2F60-60FB-44DF-ACF8-0433EEF041AA}" name="time in ms"/>
    <tableColumn id="7" xr3:uid="{711D25CF-FF9A-4CB7-A5E0-4414C87F4862}" name="Calc_0"/>
    <tableColumn id="8" xr3:uid="{87299FE5-4AC4-4EAE-B0D6-16F015DAD490}" name="Calc_1"/>
    <tableColumn id="9" xr3:uid="{7004099A-A2CF-4E6D-B813-5A7B8C47EC30}" name="Calc_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E2641-B875-4987-B7E4-5092C28E792B}" name="Tabelle2" displayName="Tabelle2" ref="A12:H21" totalsRowShown="0" headerRowDxfId="2" headerRowBorderDxfId="1" tableBorderDxfId="0">
  <autoFilter ref="A12:H21" xr:uid="{D9EE2641-B875-4987-B7E4-5092C28E792B}"/>
  <tableColumns count="8">
    <tableColumn id="1" xr3:uid="{268488C2-A5FF-4022-A95A-A71A39B93066}" name="L"/>
    <tableColumn id="2" xr3:uid="{1960BFD9-699C-41AE-9914-FFB4E1164DDE}" name="Sparsity"/>
    <tableColumn id="3" xr3:uid="{C65E28CA-D021-46E8-B7AA-8C6CB863789E}" name="Matrix"/>
    <tableColumn id="4" xr3:uid="{BAA4D170-4D75-4D65-B066-9D0F75DA292A}" name="Array"/>
    <tableColumn id="6" xr3:uid="{8FD7C5A6-E59E-4310-AA80-94E61E6DB0B1}" name="time in ms"/>
    <tableColumn id="7" xr3:uid="{7DC6EBD4-B4FB-468B-9644-92AE88E28492}" name="Calc_0"/>
    <tableColumn id="8" xr3:uid="{5686A854-CFCA-4558-9359-D46360B50479}" name="Calc_1"/>
    <tableColumn id="9" xr3:uid="{65DD080A-7AEB-47A8-96F3-B804D3198497}" name="Calc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8F5-8743-47F4-8342-B1B3508C5DBD}">
  <dimension ref="A1:H21"/>
  <sheetViews>
    <sheetView tabSelected="1" workbookViewId="0">
      <selection activeCell="F31" sqref="F31"/>
    </sheetView>
  </sheetViews>
  <sheetFormatPr baseColWidth="10" defaultRowHeight="15" x14ac:dyDescent="0.25"/>
  <cols>
    <col min="5" max="5" width="16.5703125" customWidth="1"/>
    <col min="6" max="6" width="12.5703125" customWidth="1"/>
  </cols>
  <sheetData>
    <row r="1" spans="1:8" x14ac:dyDescent="0.25">
      <c r="A1" t="s">
        <v>0</v>
      </c>
      <c r="B1" t="s">
        <v>23</v>
      </c>
      <c r="C1" t="s">
        <v>1</v>
      </c>
      <c r="D1" t="s">
        <v>2</v>
      </c>
      <c r="E1" t="s">
        <v>24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14</v>
      </c>
      <c r="C2">
        <v>16</v>
      </c>
      <c r="D2">
        <v>38</v>
      </c>
      <c r="E2">
        <v>60001</v>
      </c>
      <c r="F2">
        <v>11150</v>
      </c>
      <c r="G2">
        <v>217409</v>
      </c>
      <c r="H2">
        <v>266703</v>
      </c>
    </row>
    <row r="3" spans="1:8" x14ac:dyDescent="0.25">
      <c r="A3" t="s">
        <v>7</v>
      </c>
      <c r="B3" t="s">
        <v>14</v>
      </c>
      <c r="C3">
        <v>13</v>
      </c>
      <c r="D3">
        <v>35</v>
      </c>
      <c r="E3">
        <v>60005</v>
      </c>
      <c r="F3">
        <v>7613</v>
      </c>
      <c r="G3">
        <v>168847</v>
      </c>
      <c r="H3">
        <v>54244</v>
      </c>
    </row>
    <row r="4" spans="1:8" x14ac:dyDescent="0.25">
      <c r="A4" t="s">
        <v>8</v>
      </c>
      <c r="B4" t="s">
        <v>14</v>
      </c>
      <c r="C4">
        <v>16</v>
      </c>
      <c r="D4">
        <v>39</v>
      </c>
      <c r="E4">
        <v>60001</v>
      </c>
      <c r="F4">
        <v>4555</v>
      </c>
      <c r="G4">
        <v>32822</v>
      </c>
      <c r="H4">
        <v>8158</v>
      </c>
    </row>
    <row r="5" spans="1:8" x14ac:dyDescent="0.25">
      <c r="A5" t="s">
        <v>9</v>
      </c>
      <c r="B5" t="s">
        <v>14</v>
      </c>
      <c r="C5">
        <v>27</v>
      </c>
      <c r="D5">
        <v>63</v>
      </c>
      <c r="E5">
        <v>60012</v>
      </c>
      <c r="F5">
        <v>2672</v>
      </c>
      <c r="G5">
        <v>5320</v>
      </c>
      <c r="H5">
        <v>1080</v>
      </c>
    </row>
    <row r="6" spans="1:8" x14ac:dyDescent="0.25">
      <c r="A6" t="s">
        <v>10</v>
      </c>
      <c r="B6" t="s">
        <v>14</v>
      </c>
      <c r="C6">
        <v>127</v>
      </c>
      <c r="D6">
        <v>65</v>
      </c>
      <c r="E6">
        <v>60017</v>
      </c>
      <c r="F6">
        <v>1060</v>
      </c>
      <c r="G6">
        <v>685</v>
      </c>
      <c r="H6">
        <v>140</v>
      </c>
    </row>
    <row r="7" spans="1:8" x14ac:dyDescent="0.25">
      <c r="A7" t="s">
        <v>11</v>
      </c>
      <c r="B7" t="s">
        <v>14</v>
      </c>
      <c r="C7">
        <v>206</v>
      </c>
      <c r="D7">
        <v>331</v>
      </c>
      <c r="E7">
        <v>60381</v>
      </c>
      <c r="F7">
        <v>255</v>
      </c>
      <c r="G7">
        <v>85</v>
      </c>
      <c r="H7">
        <v>19</v>
      </c>
    </row>
    <row r="8" spans="1:8" x14ac:dyDescent="0.25">
      <c r="A8" t="s">
        <v>12</v>
      </c>
      <c r="B8" t="s">
        <v>14</v>
      </c>
      <c r="C8">
        <v>916</v>
      </c>
      <c r="D8">
        <v>1259</v>
      </c>
      <c r="E8">
        <v>60377</v>
      </c>
      <c r="F8">
        <v>57</v>
      </c>
      <c r="G8">
        <v>7</v>
      </c>
      <c r="H8">
        <v>3</v>
      </c>
    </row>
    <row r="9" spans="1:8" x14ac:dyDescent="0.25">
      <c r="A9" t="s">
        <v>13</v>
      </c>
      <c r="B9" t="s">
        <v>14</v>
      </c>
      <c r="C9">
        <v>4204</v>
      </c>
      <c r="D9">
        <v>5546</v>
      </c>
      <c r="E9">
        <v>60063</v>
      </c>
      <c r="F9">
        <v>12</v>
      </c>
      <c r="G9">
        <v>1</v>
      </c>
      <c r="H9">
        <v>0</v>
      </c>
    </row>
    <row r="12" spans="1:8" x14ac:dyDescent="0.25">
      <c r="A12" s="1" t="s">
        <v>0</v>
      </c>
      <c r="B12" s="2" t="s">
        <v>23</v>
      </c>
      <c r="C12" s="2" t="s">
        <v>1</v>
      </c>
      <c r="D12" s="2" t="s">
        <v>2</v>
      </c>
      <c r="E12" s="2" t="s">
        <v>24</v>
      </c>
      <c r="F12" s="2" t="s">
        <v>3</v>
      </c>
      <c r="G12" s="2" t="s">
        <v>4</v>
      </c>
      <c r="H12" s="3" t="s">
        <v>5</v>
      </c>
    </row>
    <row r="13" spans="1:8" x14ac:dyDescent="0.25">
      <c r="A13">
        <v>10</v>
      </c>
      <c r="B13" t="s">
        <v>15</v>
      </c>
      <c r="C13">
        <v>19</v>
      </c>
      <c r="D13">
        <v>45</v>
      </c>
      <c r="E13">
        <v>60001</v>
      </c>
      <c r="F13">
        <v>7770</v>
      </c>
      <c r="G13">
        <v>86315</v>
      </c>
      <c r="H13">
        <v>53220</v>
      </c>
    </row>
    <row r="14" spans="1:8" x14ac:dyDescent="0.25">
      <c r="A14">
        <v>10</v>
      </c>
      <c r="B14" t="s">
        <v>16</v>
      </c>
      <c r="C14">
        <v>15</v>
      </c>
      <c r="D14">
        <v>33</v>
      </c>
      <c r="E14">
        <v>60001</v>
      </c>
      <c r="F14">
        <v>7762</v>
      </c>
      <c r="G14">
        <v>96711</v>
      </c>
      <c r="H14">
        <v>52879</v>
      </c>
    </row>
    <row r="15" spans="1:8" x14ac:dyDescent="0.25">
      <c r="A15">
        <v>10</v>
      </c>
      <c r="B15" t="s">
        <v>17</v>
      </c>
      <c r="C15">
        <v>13</v>
      </c>
      <c r="D15">
        <v>32</v>
      </c>
      <c r="E15">
        <v>60001</v>
      </c>
      <c r="F15">
        <v>7858</v>
      </c>
      <c r="G15">
        <v>114706</v>
      </c>
      <c r="H15">
        <v>52930</v>
      </c>
    </row>
    <row r="16" spans="1:8" x14ac:dyDescent="0.25">
      <c r="A16">
        <v>10</v>
      </c>
      <c r="B16" t="s">
        <v>18</v>
      </c>
      <c r="C16">
        <v>13</v>
      </c>
      <c r="D16">
        <v>30</v>
      </c>
      <c r="E16">
        <v>60001</v>
      </c>
      <c r="F16">
        <v>7766</v>
      </c>
      <c r="G16">
        <v>144902</v>
      </c>
      <c r="H16">
        <v>53380</v>
      </c>
    </row>
    <row r="17" spans="1:8" x14ac:dyDescent="0.25">
      <c r="A17">
        <v>10</v>
      </c>
      <c r="B17" t="s">
        <v>14</v>
      </c>
      <c r="C17">
        <v>13</v>
      </c>
      <c r="D17">
        <v>31</v>
      </c>
      <c r="E17">
        <v>60002</v>
      </c>
      <c r="F17">
        <v>7812</v>
      </c>
      <c r="G17">
        <v>167380</v>
      </c>
      <c r="H17">
        <v>54081</v>
      </c>
    </row>
    <row r="18" spans="1:8" x14ac:dyDescent="0.25">
      <c r="A18">
        <v>10</v>
      </c>
      <c r="B18" t="s">
        <v>19</v>
      </c>
      <c r="C18">
        <v>13</v>
      </c>
      <c r="D18">
        <v>31</v>
      </c>
      <c r="E18">
        <v>60002</v>
      </c>
      <c r="F18">
        <v>7797</v>
      </c>
      <c r="G18">
        <v>191930</v>
      </c>
      <c r="H18">
        <v>55799</v>
      </c>
    </row>
    <row r="19" spans="1:8" x14ac:dyDescent="0.25">
      <c r="A19">
        <v>10</v>
      </c>
      <c r="B19" t="s">
        <v>20</v>
      </c>
      <c r="C19">
        <v>13</v>
      </c>
      <c r="D19">
        <v>31</v>
      </c>
      <c r="E19">
        <v>60002</v>
      </c>
      <c r="F19">
        <v>7858</v>
      </c>
      <c r="G19">
        <v>238197</v>
      </c>
      <c r="H19">
        <v>60804</v>
      </c>
    </row>
    <row r="20" spans="1:8" x14ac:dyDescent="0.25">
      <c r="A20">
        <v>10</v>
      </c>
      <c r="B20" t="s">
        <v>21</v>
      </c>
      <c r="C20">
        <v>12</v>
      </c>
      <c r="D20">
        <v>29</v>
      </c>
      <c r="E20">
        <v>60002</v>
      </c>
      <c r="F20">
        <v>7786</v>
      </c>
      <c r="G20">
        <v>233777</v>
      </c>
      <c r="H20">
        <v>72239</v>
      </c>
    </row>
    <row r="21" spans="1:8" x14ac:dyDescent="0.25">
      <c r="A21">
        <v>10</v>
      </c>
      <c r="B21" t="s">
        <v>22</v>
      </c>
      <c r="C21">
        <v>13</v>
      </c>
      <c r="D21">
        <v>30</v>
      </c>
      <c r="E21">
        <v>60005</v>
      </c>
      <c r="F21">
        <v>7822</v>
      </c>
      <c r="G21">
        <v>274409</v>
      </c>
      <c r="H21">
        <v>88414</v>
      </c>
    </row>
  </sheetData>
  <phoneticPr fontId="1" type="noConversion"/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Weilert Alexander</dc:creator>
  <cp:lastModifiedBy>Weilert Alexander</cp:lastModifiedBy>
  <dcterms:created xsi:type="dcterms:W3CDTF">2024-05-16T20:05:53Z</dcterms:created>
  <dcterms:modified xsi:type="dcterms:W3CDTF">2024-05-21T20:15:29Z</dcterms:modified>
</cp:coreProperties>
</file>