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30615" windowHeight="1407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O5" i="1"/>
  <c r="O6"/>
  <c r="O7"/>
  <c r="O8"/>
  <c r="O4"/>
</calcChain>
</file>

<file path=xl/sharedStrings.xml><?xml version="1.0" encoding="utf-8"?>
<sst xmlns="http://schemas.openxmlformats.org/spreadsheetml/2006/main" count="47" uniqueCount="47">
  <si>
    <t>Призрачный кристалл</t>
  </si>
  <si>
    <t>Кислотный кристалл</t>
  </si>
  <si>
    <t>Красный кристалл</t>
  </si>
  <si>
    <t>Чёрный кристалл</t>
  </si>
  <si>
    <t>Бифштекс</t>
  </si>
  <si>
    <t>Грави</t>
  </si>
  <si>
    <t>Капля</t>
  </si>
  <si>
    <t>Огненный шар</t>
  </si>
  <si>
    <t>Слизь</t>
  </si>
  <si>
    <t>Ломоть мяса</t>
  </si>
  <si>
    <t>Кровь камня</t>
  </si>
  <si>
    <t>Арфа</t>
  </si>
  <si>
    <t>Ёжик</t>
  </si>
  <si>
    <t>Ледяной ёжик</t>
  </si>
  <si>
    <t>Стальной ёжик</t>
  </si>
  <si>
    <t>Золотая рыбка</t>
  </si>
  <si>
    <t>Плазма</t>
  </si>
  <si>
    <t>Полость</t>
  </si>
  <si>
    <t>Пузырь</t>
  </si>
  <si>
    <t>Дьявольский гриб</t>
  </si>
  <si>
    <t>Корона</t>
  </si>
  <si>
    <t>Магма</t>
  </si>
  <si>
    <t>Мамины бусы</t>
  </si>
  <si>
    <t>Мёртвая губка</t>
  </si>
  <si>
    <t>Грозовая ягода</t>
  </si>
  <si>
    <t>Компас</t>
  </si>
  <si>
    <t>Морская звезда</t>
  </si>
  <si>
    <t>Сердце Чернобыля</t>
  </si>
  <si>
    <t>Спикджек</t>
  </si>
  <si>
    <t>термо</t>
  </si>
  <si>
    <t>электро</t>
  </si>
  <si>
    <t>пси</t>
  </si>
  <si>
    <t>химич</t>
  </si>
  <si>
    <t>радио</t>
  </si>
  <si>
    <t>физич</t>
  </si>
  <si>
    <t>ур</t>
  </si>
  <si>
    <t>стоимость</t>
  </si>
  <si>
    <t>1 ур</t>
  </si>
  <si>
    <t>2 ур</t>
  </si>
  <si>
    <t>3 ур</t>
  </si>
  <si>
    <t>4 ур</t>
  </si>
  <si>
    <t>всего</t>
  </si>
  <si>
    <t xml:space="preserve">термо </t>
  </si>
  <si>
    <t xml:space="preserve">электро </t>
  </si>
  <si>
    <t xml:space="preserve">химич </t>
  </si>
  <si>
    <t xml:space="preserve">радио </t>
  </si>
  <si>
    <t xml:space="preserve">физич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</si>
</sst>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1" fillId="0" borderId="4" xfId="0" applyFont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" xfId="0" applyFill="1" applyBorder="1"/>
    <xf numFmtId="0" fontId="0" fillId="6" borderId="1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>
      <selection activeCell="J3" sqref="J3:O8"/>
    </sheetView>
  </sheetViews>
  <sheetFormatPr defaultRowHeight="15"/>
  <cols>
    <col min="1" max="1" width="22.7109375" customWidth="1"/>
    <col min="10" max="10" width="12.140625" customWidth="1"/>
    <col min="11" max="11" width="13.28515625" customWidth="1"/>
    <col min="12" max="12" width="13.140625" customWidth="1"/>
    <col min="13" max="13" width="13" customWidth="1"/>
    <col min="14" max="14" width="14.140625" customWidth="1"/>
  </cols>
  <sheetData>
    <row r="1" spans="1:15" ht="15.75" thickBot="1">
      <c r="A1" s="1"/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" t="s">
        <v>35</v>
      </c>
      <c r="I1" s="1" t="s">
        <v>36</v>
      </c>
    </row>
    <row r="2" spans="1:15">
      <c r="A2" s="6" t="s">
        <v>0</v>
      </c>
      <c r="B2" s="15"/>
      <c r="C2" s="16">
        <v>10</v>
      </c>
      <c r="D2" s="16"/>
      <c r="E2" s="16"/>
      <c r="F2" s="16"/>
      <c r="G2" s="17"/>
      <c r="H2" s="10">
        <v>1</v>
      </c>
      <c r="I2" s="2">
        <v>1500</v>
      </c>
    </row>
    <row r="3" spans="1:15">
      <c r="A3" s="6" t="s">
        <v>1</v>
      </c>
      <c r="B3" s="18"/>
      <c r="C3" s="2"/>
      <c r="D3" s="2"/>
      <c r="E3" s="2">
        <v>10</v>
      </c>
      <c r="F3" s="2"/>
      <c r="G3" s="19"/>
      <c r="H3" s="10">
        <v>1</v>
      </c>
      <c r="I3" s="2">
        <v>1500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>
      <c r="A4" s="6" t="s">
        <v>2</v>
      </c>
      <c r="B4" s="18">
        <v>10</v>
      </c>
      <c r="C4" s="2"/>
      <c r="D4" s="2"/>
      <c r="E4" s="2"/>
      <c r="F4" s="2"/>
      <c r="G4" s="19"/>
      <c r="H4" s="10">
        <v>1</v>
      </c>
      <c r="I4" s="2">
        <v>1500</v>
      </c>
      <c r="J4" t="s">
        <v>42</v>
      </c>
      <c r="K4">
        <v>4</v>
      </c>
      <c r="L4">
        <v>2</v>
      </c>
      <c r="M4">
        <v>3</v>
      </c>
      <c r="N4">
        <v>0</v>
      </c>
      <c r="O4">
        <f>SUM(K4:N4)</f>
        <v>9</v>
      </c>
    </row>
    <row r="5" spans="1:15">
      <c r="A5" s="6" t="s">
        <v>3</v>
      </c>
      <c r="B5" s="18"/>
      <c r="C5" s="2"/>
      <c r="D5" s="2"/>
      <c r="E5" s="2"/>
      <c r="F5" s="2"/>
      <c r="G5" s="19">
        <v>10</v>
      </c>
      <c r="H5" s="10">
        <v>1</v>
      </c>
      <c r="I5" s="2">
        <v>1500</v>
      </c>
      <c r="J5" t="s">
        <v>43</v>
      </c>
      <c r="K5">
        <v>2</v>
      </c>
      <c r="L5">
        <v>1</v>
      </c>
      <c r="M5">
        <v>0</v>
      </c>
      <c r="N5">
        <v>2</v>
      </c>
      <c r="O5">
        <f t="shared" ref="O5:O8" si="0">SUM(K5:N5)</f>
        <v>5</v>
      </c>
    </row>
    <row r="6" spans="1:15">
      <c r="A6" s="6" t="s">
        <v>4</v>
      </c>
      <c r="B6" s="18">
        <v>10</v>
      </c>
      <c r="C6" s="2"/>
      <c r="D6" s="2"/>
      <c r="E6" s="2"/>
      <c r="F6" s="2"/>
      <c r="G6" s="19"/>
      <c r="H6" s="10">
        <v>1</v>
      </c>
      <c r="I6" s="2">
        <v>1500</v>
      </c>
      <c r="J6" t="s">
        <v>44</v>
      </c>
      <c r="K6">
        <v>2</v>
      </c>
      <c r="L6">
        <v>1</v>
      </c>
      <c r="M6">
        <v>2</v>
      </c>
      <c r="N6">
        <v>0</v>
      </c>
      <c r="O6">
        <f t="shared" si="0"/>
        <v>5</v>
      </c>
    </row>
    <row r="7" spans="1:15">
      <c r="A7" s="6" t="s">
        <v>5</v>
      </c>
      <c r="B7" s="18"/>
      <c r="C7" s="2"/>
      <c r="D7" s="2"/>
      <c r="E7" s="2"/>
      <c r="F7" s="2"/>
      <c r="G7" s="19">
        <v>10</v>
      </c>
      <c r="H7" s="10">
        <v>1</v>
      </c>
      <c r="I7" s="2">
        <v>1500</v>
      </c>
      <c r="J7" t="s">
        <v>45</v>
      </c>
      <c r="K7">
        <v>1</v>
      </c>
      <c r="L7">
        <v>3</v>
      </c>
      <c r="M7">
        <v>4</v>
      </c>
      <c r="N7">
        <v>2</v>
      </c>
      <c r="O7">
        <f t="shared" si="0"/>
        <v>10</v>
      </c>
    </row>
    <row r="8" spans="1:15">
      <c r="A8" s="6" t="s">
        <v>6</v>
      </c>
      <c r="B8" s="18">
        <v>10</v>
      </c>
      <c r="C8" s="2"/>
      <c r="D8" s="2"/>
      <c r="E8" s="2"/>
      <c r="F8" s="2"/>
      <c r="G8" s="19"/>
      <c r="H8" s="10">
        <v>1</v>
      </c>
      <c r="I8" s="2">
        <v>1500</v>
      </c>
      <c r="J8" t="s">
        <v>46</v>
      </c>
      <c r="K8">
        <v>3</v>
      </c>
      <c r="L8">
        <v>1</v>
      </c>
      <c r="M8">
        <v>1</v>
      </c>
      <c r="N8">
        <v>1</v>
      </c>
      <c r="O8">
        <f t="shared" si="0"/>
        <v>6</v>
      </c>
    </row>
    <row r="9" spans="1:15">
      <c r="A9" s="6" t="s">
        <v>7</v>
      </c>
      <c r="B9" s="18">
        <v>10</v>
      </c>
      <c r="C9" s="2"/>
      <c r="D9" s="2"/>
      <c r="E9" s="2"/>
      <c r="F9" s="2"/>
      <c r="G9" s="19"/>
      <c r="H9" s="10">
        <v>1</v>
      </c>
      <c r="I9" s="2">
        <v>1500</v>
      </c>
    </row>
    <row r="10" spans="1:15">
      <c r="A10" s="6" t="s">
        <v>8</v>
      </c>
      <c r="B10" s="18"/>
      <c r="C10" s="2"/>
      <c r="D10" s="2"/>
      <c r="E10" s="2"/>
      <c r="F10" s="2">
        <v>10</v>
      </c>
      <c r="G10" s="19"/>
      <c r="H10" s="10">
        <v>1</v>
      </c>
      <c r="I10" s="2">
        <v>1500</v>
      </c>
    </row>
    <row r="11" spans="1:15">
      <c r="A11" s="6" t="s">
        <v>9</v>
      </c>
      <c r="B11" s="18"/>
      <c r="C11" s="2"/>
      <c r="D11" s="2"/>
      <c r="E11" s="2">
        <v>10</v>
      </c>
      <c r="F11" s="2"/>
      <c r="G11" s="19"/>
      <c r="H11" s="10">
        <v>1</v>
      </c>
      <c r="I11" s="2">
        <v>1500</v>
      </c>
    </row>
    <row r="12" spans="1:15">
      <c r="A12" s="6" t="s">
        <v>10</v>
      </c>
      <c r="B12" s="18"/>
      <c r="C12" s="2"/>
      <c r="D12" s="2"/>
      <c r="E12" s="2"/>
      <c r="F12" s="2"/>
      <c r="G12" s="19">
        <v>10</v>
      </c>
      <c r="H12" s="10">
        <v>1</v>
      </c>
      <c r="I12" s="2">
        <v>1500</v>
      </c>
    </row>
    <row r="13" spans="1:15">
      <c r="A13" s="6" t="s">
        <v>11</v>
      </c>
      <c r="B13" s="18"/>
      <c r="C13" s="2">
        <v>10</v>
      </c>
      <c r="D13" s="2"/>
      <c r="E13" s="2"/>
      <c r="F13" s="2"/>
      <c r="G13" s="19"/>
      <c r="H13" s="10">
        <v>1</v>
      </c>
      <c r="I13" s="2">
        <v>1500</v>
      </c>
    </row>
    <row r="14" spans="1:15">
      <c r="A14" s="7" t="s">
        <v>12</v>
      </c>
      <c r="B14" s="20"/>
      <c r="C14" s="3"/>
      <c r="D14" s="3"/>
      <c r="E14" s="3">
        <v>20</v>
      </c>
      <c r="F14" s="3"/>
      <c r="G14" s="21"/>
      <c r="H14" s="11">
        <v>2</v>
      </c>
      <c r="I14" s="3">
        <v>3000</v>
      </c>
    </row>
    <row r="15" spans="1:15">
      <c r="A15" s="7" t="s">
        <v>13</v>
      </c>
      <c r="B15" s="20"/>
      <c r="C15" s="3">
        <v>20</v>
      </c>
      <c r="D15" s="3"/>
      <c r="E15" s="3"/>
      <c r="F15" s="3"/>
      <c r="G15" s="21"/>
      <c r="H15" s="11">
        <v>2</v>
      </c>
      <c r="I15" s="3">
        <v>3000</v>
      </c>
    </row>
    <row r="16" spans="1:15">
      <c r="A16" s="7" t="s">
        <v>14</v>
      </c>
      <c r="B16" s="20"/>
      <c r="C16" s="3"/>
      <c r="D16" s="3"/>
      <c r="E16" s="3">
        <v>20</v>
      </c>
      <c r="F16" s="3"/>
      <c r="G16" s="21"/>
      <c r="H16" s="11">
        <v>2</v>
      </c>
      <c r="I16" s="3">
        <v>3000</v>
      </c>
    </row>
    <row r="17" spans="1:9">
      <c r="A17" s="7" t="s">
        <v>15</v>
      </c>
      <c r="B17" s="20"/>
      <c r="C17" s="3"/>
      <c r="D17" s="3"/>
      <c r="E17" s="3"/>
      <c r="F17" s="3">
        <v>10</v>
      </c>
      <c r="G17" s="21">
        <v>10</v>
      </c>
      <c r="H17" s="11">
        <v>2</v>
      </c>
      <c r="I17" s="3">
        <v>3000</v>
      </c>
    </row>
    <row r="18" spans="1:9">
      <c r="A18" s="7" t="s">
        <v>16</v>
      </c>
      <c r="B18" s="20">
        <v>20</v>
      </c>
      <c r="C18" s="3"/>
      <c r="D18" s="3"/>
      <c r="E18" s="3"/>
      <c r="F18" s="3"/>
      <c r="G18" s="21"/>
      <c r="H18" s="11">
        <v>2</v>
      </c>
      <c r="I18" s="3">
        <v>3000</v>
      </c>
    </row>
    <row r="19" spans="1:9">
      <c r="A19" s="7" t="s">
        <v>17</v>
      </c>
      <c r="B19" s="20">
        <v>10</v>
      </c>
      <c r="C19" s="3"/>
      <c r="D19" s="3"/>
      <c r="E19" s="3"/>
      <c r="F19" s="3">
        <v>10</v>
      </c>
      <c r="G19" s="21"/>
      <c r="H19" s="11">
        <v>2</v>
      </c>
      <c r="I19" s="3">
        <v>3000</v>
      </c>
    </row>
    <row r="20" spans="1:9">
      <c r="A20" s="7" t="s">
        <v>18</v>
      </c>
      <c r="B20" s="20"/>
      <c r="C20" s="3"/>
      <c r="D20" s="3"/>
      <c r="E20" s="3"/>
      <c r="F20" s="3">
        <v>20</v>
      </c>
      <c r="G20" s="21"/>
      <c r="H20" s="11">
        <v>2</v>
      </c>
      <c r="I20" s="3">
        <v>3000</v>
      </c>
    </row>
    <row r="21" spans="1:9">
      <c r="A21" s="8" t="s">
        <v>19</v>
      </c>
      <c r="B21" s="22"/>
      <c r="C21" s="29"/>
      <c r="D21" s="4"/>
      <c r="E21" s="4">
        <v>30</v>
      </c>
      <c r="F21" s="4"/>
      <c r="G21" s="23"/>
      <c r="H21" s="12">
        <v>3</v>
      </c>
      <c r="I21" s="4">
        <v>7000</v>
      </c>
    </row>
    <row r="22" spans="1:9">
      <c r="A22" s="8" t="s">
        <v>20</v>
      </c>
      <c r="B22" s="22"/>
      <c r="C22" s="29"/>
      <c r="D22" s="4"/>
      <c r="E22" s="4"/>
      <c r="F22" s="4">
        <v>10</v>
      </c>
      <c r="G22" s="23">
        <v>20</v>
      </c>
      <c r="H22" s="12">
        <v>3</v>
      </c>
      <c r="I22" s="4">
        <v>7000</v>
      </c>
    </row>
    <row r="23" spans="1:9">
      <c r="A23" s="8" t="s">
        <v>21</v>
      </c>
      <c r="B23" s="22">
        <v>20</v>
      </c>
      <c r="C23" s="29"/>
      <c r="D23" s="4"/>
      <c r="E23" s="4"/>
      <c r="F23" s="4">
        <v>10</v>
      </c>
      <c r="G23" s="23"/>
      <c r="H23" s="12">
        <v>3</v>
      </c>
      <c r="I23" s="4">
        <v>7000</v>
      </c>
    </row>
    <row r="24" spans="1:9">
      <c r="A24" s="8" t="s">
        <v>22</v>
      </c>
      <c r="B24" s="22">
        <v>20</v>
      </c>
      <c r="C24" s="29"/>
      <c r="D24" s="4"/>
      <c r="E24" s="4"/>
      <c r="F24" s="4">
        <v>10</v>
      </c>
      <c r="G24" s="23"/>
      <c r="H24" s="12">
        <v>3</v>
      </c>
      <c r="I24" s="4">
        <v>7000</v>
      </c>
    </row>
    <row r="25" spans="1:9">
      <c r="A25" s="8" t="s">
        <v>23</v>
      </c>
      <c r="B25" s="22">
        <v>20</v>
      </c>
      <c r="C25" s="29"/>
      <c r="D25" s="4"/>
      <c r="E25" s="4">
        <v>5</v>
      </c>
      <c r="F25" s="4">
        <v>5</v>
      </c>
      <c r="G25" s="23"/>
      <c r="H25" s="12">
        <v>3</v>
      </c>
      <c r="I25" s="4">
        <v>7000</v>
      </c>
    </row>
    <row r="26" spans="1:9">
      <c r="A26" s="9" t="s">
        <v>24</v>
      </c>
      <c r="B26" s="27"/>
      <c r="C26" s="5">
        <v>40</v>
      </c>
      <c r="D26" s="5"/>
      <c r="E26" s="29"/>
      <c r="F26" s="5"/>
      <c r="G26" s="24"/>
      <c r="H26" s="13">
        <v>4</v>
      </c>
      <c r="I26" s="5">
        <v>10000</v>
      </c>
    </row>
    <row r="27" spans="1:9">
      <c r="A27" s="9" t="s">
        <v>25</v>
      </c>
      <c r="B27" s="27"/>
      <c r="C27" s="5"/>
      <c r="D27" s="5"/>
      <c r="E27" s="29"/>
      <c r="F27" s="5"/>
      <c r="G27" s="24">
        <v>40</v>
      </c>
      <c r="H27" s="13">
        <v>4</v>
      </c>
      <c r="I27" s="5">
        <v>10000</v>
      </c>
    </row>
    <row r="28" spans="1:9">
      <c r="A28" s="9" t="s">
        <v>26</v>
      </c>
      <c r="B28" s="27"/>
      <c r="C28" s="5">
        <v>30</v>
      </c>
      <c r="D28" s="5"/>
      <c r="E28" s="29"/>
      <c r="F28" s="5">
        <v>10</v>
      </c>
      <c r="G28" s="24"/>
      <c r="H28" s="13">
        <v>4</v>
      </c>
      <c r="I28" s="5">
        <v>10000</v>
      </c>
    </row>
    <row r="29" spans="1:9">
      <c r="A29" s="9" t="s">
        <v>27</v>
      </c>
      <c r="B29" s="27"/>
      <c r="C29" s="5"/>
      <c r="D29" s="5"/>
      <c r="E29" s="29"/>
      <c r="F29" s="5"/>
      <c r="G29" s="24"/>
      <c r="H29" s="13">
        <v>4</v>
      </c>
      <c r="I29" s="5">
        <v>100000</v>
      </c>
    </row>
    <row r="30" spans="1:9" ht="15.75" thickBot="1">
      <c r="A30" s="9" t="s">
        <v>28</v>
      </c>
      <c r="B30" s="28"/>
      <c r="C30" s="25"/>
      <c r="D30" s="25"/>
      <c r="E30" s="30"/>
      <c r="F30" s="25">
        <v>40</v>
      </c>
      <c r="G30" s="26"/>
      <c r="H30" s="13">
        <v>4</v>
      </c>
      <c r="I30" s="5">
        <v>10000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2026-01-25T15:42:54Z</dcterms:created>
  <dcterms:modified xsi:type="dcterms:W3CDTF">2026-01-25T15:52:09Z</dcterms:modified>
</cp:coreProperties>
</file>