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calAdmin\Documents\Wet\qpcrImport\"/>
    </mc:Choice>
  </mc:AlternateContent>
  <xr:revisionPtr revIDLastSave="0" documentId="13_ncr:1_{6472C032-A31A-4DA8-BB5B-BDF3D6D0E99C}" xr6:coauthVersionLast="47" xr6:coauthVersionMax="47" xr10:uidLastSave="{00000000-0000-0000-0000-000000000000}"/>
  <bookViews>
    <workbookView xWindow="-120" yWindow="-120" windowWidth="29040" windowHeight="15720" activeTab="4" xr2:uid="{86F433C9-914E-4282-B0D8-9DD8D7920F53}"/>
  </bookViews>
  <sheets>
    <sheet name="Samples" sheetId="1" r:id="rId1"/>
    <sheet name="Targets" sheetId="6" r:id="rId2"/>
    <sheet name="Types" sheetId="5" r:id="rId3"/>
    <sheet name="Quantities" sheetId="3" r:id="rId4"/>
    <sheet name="READM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" i="5" l="1"/>
  <c r="N13" i="5"/>
  <c r="M14" i="5"/>
  <c r="L12" i="5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Y11" i="6"/>
  <c r="X11" i="6"/>
  <c r="W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Y10" i="6"/>
  <c r="X10" i="6"/>
  <c r="W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Y9" i="6"/>
  <c r="X9" i="6"/>
  <c r="W9" i="6"/>
  <c r="N9" i="6"/>
  <c r="M9" i="6"/>
  <c r="L9" i="6"/>
  <c r="K9" i="6"/>
  <c r="J9" i="6"/>
  <c r="I9" i="6"/>
  <c r="H9" i="6"/>
  <c r="G9" i="6"/>
  <c r="F9" i="6"/>
  <c r="E9" i="6"/>
  <c r="D9" i="6"/>
  <c r="C9" i="6"/>
  <c r="B9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Y4" i="6"/>
  <c r="X4" i="6"/>
  <c r="W4" i="6"/>
  <c r="V4" i="6"/>
  <c r="U4" i="6"/>
  <c r="T4" i="6"/>
  <c r="S4" i="6"/>
  <c r="R4" i="6"/>
  <c r="Q4" i="6"/>
  <c r="P4" i="6"/>
  <c r="E4" i="6"/>
  <c r="D4" i="6"/>
  <c r="C4" i="6"/>
  <c r="B4" i="6"/>
  <c r="Y3" i="6"/>
  <c r="X3" i="6"/>
  <c r="W3" i="6"/>
  <c r="V3" i="6"/>
  <c r="U3" i="6"/>
  <c r="T3" i="6"/>
  <c r="S3" i="6"/>
  <c r="R3" i="6"/>
  <c r="Q3" i="6"/>
  <c r="P3" i="6"/>
  <c r="E3" i="6"/>
  <c r="D3" i="6"/>
  <c r="C3" i="6"/>
  <c r="B3" i="6"/>
  <c r="Y2" i="6"/>
  <c r="X2" i="6"/>
  <c r="W2" i="6"/>
  <c r="V2" i="6"/>
  <c r="U2" i="6"/>
  <c r="T2" i="6"/>
  <c r="S2" i="6"/>
  <c r="R2" i="6"/>
  <c r="Q2" i="6"/>
  <c r="P2" i="6"/>
  <c r="E2" i="6"/>
  <c r="D2" i="6"/>
  <c r="C2" i="6"/>
  <c r="B2" i="6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Y14" i="5"/>
  <c r="X14" i="5"/>
  <c r="W14" i="5"/>
  <c r="V14" i="5"/>
  <c r="U14" i="5"/>
  <c r="T14" i="5"/>
  <c r="S14" i="5"/>
  <c r="R14" i="5"/>
  <c r="Q14" i="5"/>
  <c r="P14" i="5"/>
  <c r="O14" i="5"/>
  <c r="N14" i="5"/>
  <c r="L14" i="5"/>
  <c r="K14" i="5"/>
  <c r="J14" i="5"/>
  <c r="I14" i="5"/>
  <c r="H14" i="5"/>
  <c r="G14" i="5"/>
  <c r="F14" i="5"/>
  <c r="E14" i="5"/>
  <c r="D14" i="5"/>
  <c r="C14" i="5"/>
  <c r="B14" i="5"/>
  <c r="Y13" i="5"/>
  <c r="X13" i="5"/>
  <c r="W13" i="5"/>
  <c r="V13" i="5"/>
  <c r="U13" i="5"/>
  <c r="T13" i="5"/>
  <c r="S13" i="5"/>
  <c r="R13" i="5"/>
  <c r="Q13" i="5"/>
  <c r="P13" i="5"/>
  <c r="O13" i="5"/>
  <c r="M13" i="5"/>
  <c r="L13" i="5"/>
  <c r="K13" i="5"/>
  <c r="J13" i="5"/>
  <c r="I13" i="5"/>
  <c r="H13" i="5"/>
  <c r="G13" i="5"/>
  <c r="F13" i="5"/>
  <c r="E13" i="5"/>
  <c r="D13" i="5"/>
  <c r="C13" i="5"/>
  <c r="B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K12" i="5"/>
  <c r="J12" i="5"/>
  <c r="H12" i="5"/>
  <c r="G12" i="5"/>
  <c r="F12" i="5"/>
  <c r="E12" i="5"/>
  <c r="D12" i="5"/>
  <c r="C12" i="5"/>
  <c r="B12" i="5"/>
  <c r="Y11" i="5"/>
  <c r="X11" i="5"/>
  <c r="W11" i="5"/>
  <c r="V11" i="5"/>
  <c r="U11" i="5"/>
  <c r="T11" i="5"/>
  <c r="S11" i="5"/>
  <c r="R11" i="5"/>
  <c r="Q11" i="5"/>
  <c r="P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Y10" i="5"/>
  <c r="X10" i="5"/>
  <c r="W10" i="5"/>
  <c r="V10" i="5"/>
  <c r="U10" i="5"/>
  <c r="T10" i="5"/>
  <c r="S10" i="5"/>
  <c r="R10" i="5"/>
  <c r="Q10" i="5"/>
  <c r="P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Y9" i="5"/>
  <c r="X9" i="5"/>
  <c r="W9" i="5"/>
  <c r="V9" i="5"/>
  <c r="U9" i="5"/>
  <c r="T9" i="5"/>
  <c r="S9" i="5"/>
  <c r="R9" i="5"/>
  <c r="Q9" i="5"/>
  <c r="P9" i="5"/>
  <c r="N9" i="5"/>
  <c r="M9" i="5"/>
  <c r="L9" i="5"/>
  <c r="K9" i="5"/>
  <c r="J9" i="5"/>
  <c r="I9" i="5"/>
  <c r="H9" i="5"/>
  <c r="G9" i="5"/>
  <c r="F9" i="5"/>
  <c r="E9" i="5"/>
  <c r="D9" i="5"/>
  <c r="C9" i="5"/>
  <c r="B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C9" i="3"/>
  <c r="D9" i="3"/>
  <c r="E9" i="3"/>
  <c r="F9" i="3"/>
  <c r="G9" i="3"/>
  <c r="H9" i="3"/>
  <c r="I9" i="3"/>
  <c r="J9" i="3"/>
  <c r="K9" i="3"/>
  <c r="L9" i="3"/>
  <c r="M9" i="3"/>
  <c r="N9" i="3"/>
  <c r="P9" i="3"/>
  <c r="Q9" i="3"/>
  <c r="R9" i="3"/>
  <c r="S9" i="3"/>
  <c r="T9" i="3"/>
  <c r="U9" i="3"/>
  <c r="V9" i="3"/>
  <c r="W9" i="3"/>
  <c r="X9" i="3"/>
  <c r="Y9" i="3"/>
  <c r="C10" i="3"/>
  <c r="D10" i="3"/>
  <c r="E10" i="3"/>
  <c r="F10" i="3"/>
  <c r="G10" i="3"/>
  <c r="H10" i="3"/>
  <c r="I10" i="3"/>
  <c r="J10" i="3"/>
  <c r="K10" i="3"/>
  <c r="L10" i="3"/>
  <c r="M10" i="3"/>
  <c r="N10" i="3"/>
  <c r="P10" i="3"/>
  <c r="Q10" i="3"/>
  <c r="R10" i="3"/>
  <c r="S10" i="3"/>
  <c r="T10" i="3"/>
  <c r="U10" i="3"/>
  <c r="V10" i="3"/>
  <c r="W10" i="3"/>
  <c r="X10" i="3"/>
  <c r="Y10" i="3"/>
  <c r="C11" i="3"/>
  <c r="D11" i="3"/>
  <c r="E11" i="3"/>
  <c r="F11" i="3"/>
  <c r="G11" i="3"/>
  <c r="H11" i="3"/>
  <c r="I11" i="3"/>
  <c r="J11" i="3"/>
  <c r="K11" i="3"/>
  <c r="L11" i="3"/>
  <c r="M11" i="3"/>
  <c r="N11" i="3"/>
  <c r="P11" i="3"/>
  <c r="Q11" i="3"/>
  <c r="R11" i="3"/>
  <c r="S11" i="3"/>
  <c r="T11" i="3"/>
  <c r="U11" i="3"/>
  <c r="V11" i="3"/>
  <c r="W11" i="3"/>
  <c r="X11" i="3"/>
  <c r="Y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2" i="3"/>
</calcChain>
</file>

<file path=xl/sharedStrings.xml><?xml version="1.0" encoding="utf-8"?>
<sst xmlns="http://schemas.openxmlformats.org/spreadsheetml/2006/main" count="525" uniqueCount="55">
  <si>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</si>
  <si>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</si>
  <si>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</si>
  <si>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</si>
  <si>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</si>
  <si>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</si>
  <si>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</si>
  <si>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</si>
  <si>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</si>
  <si>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</si>
  <si>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</si>
  <si>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</si>
  <si>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</si>
  <si>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</si>
  <si>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</si>
  <si>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</si>
  <si>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</si>
  <si>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</si>
  <si>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</si>
  <si>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</si>
  <si>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</si>
  <si>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</si>
  <si>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</si>
  <si>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</si>
  <si>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</si>
  <si>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</si>
  <si>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</si>
  <si>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</si>
  <si>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</si>
  <si>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</si>
  <si>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</si>
  <si>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</si>
  <si>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Examples:</t>
  </si>
  <si>
    <t>UNKNOWN</t>
  </si>
  <si>
    <t>U</t>
  </si>
  <si>
    <t>Short</t>
  </si>
  <si>
    <t>Full</t>
  </si>
  <si>
    <t>STANDARD</t>
  </si>
  <si>
    <t>S</t>
  </si>
  <si>
    <t>POSITIVE_CONTROL</t>
  </si>
  <si>
    <t>NTC</t>
  </si>
  <si>
    <t>(default)</t>
  </si>
  <si>
    <t>(enter quantities!)</t>
  </si>
  <si>
    <t>s4444</t>
  </si>
  <si>
    <t>Alex qPCR importing template</t>
  </si>
  <si>
    <t>Fill in sample names (leave empty wells empty)</t>
  </si>
  <si>
    <t>Everything below plate layout is ignored</t>
  </si>
  <si>
    <t>DWV</t>
  </si>
  <si>
    <t>RPL49</t>
  </si>
  <si>
    <t>s444</t>
  </si>
  <si>
    <t>s44</t>
  </si>
  <si>
    <t>Quantities are required for standards</t>
  </si>
  <si>
    <t>Quantities are forbidden for negative controls</t>
  </si>
  <si>
    <t>Entering targets and sample types is optional</t>
  </si>
  <si>
    <t>A sample may not have more than one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</si>
</sst>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</cellXfs>
  <cellStyles count="1">
    <cellStyle name="Normal" xfId="0" builtinId="0"/>
  </cellStyles>
  <dxfs count="7">
    <dxf>
      <font>
        <b val="0"/>
        <i/>
        <color theme="0" tint="-0.24994659260841701"/>
      </font>
    </dxf>
    <dxf>
      <fill>
        <patternFill>
          <bgColor theme="7" tint="0.79998168889431442"/>
        </patternFill>
      </fill>
    </dxf>
    <dxf>
      <font>
        <b val="0"/>
        <i/>
        <color theme="0" tint="-0.24994659260841701"/>
      </font>
    </dxf>
    <dxf>
      <fill>
        <patternFill>
          <bgColor theme="3" tint="0.89996032593768116"/>
        </patternFill>
      </fill>
    </dxf>
    <dxf>
      <fill>
        <patternFill>
          <bgColor rgb="FFFFD1D1"/>
        </patternFill>
      </fill>
    </dxf>
    <dxf>
      <fill>
        <patternFill>
          <bgColor theme="9" tint="0.79998168889431442"/>
        </patternFill>
      </fill>
    </dxf>
    <dxf>
      <font>
        <b val="0"/>
        <i/>
        <color theme="0" tint="-0.2499465926084170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BFA3-B534-461A-B2A9-FBCD388309B6}">
  <dimension ref="A1:Y17"/>
  <sheetViews>
    <sheetView workbookViewId="0">
      <selection activeCell="H24" sqref="H24"/>
    </sheetView>
  </sheetViews>
  <sheetFormatPr defaultRowHeight="15" x14ac:dyDescent="0.25"/>
  <sheetData>
    <row r="1" spans="1:25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</row>
    <row r="2" spans="1:25" x14ac:dyDescent="0.25">
      <c r="A2" s="1" t="s">
        <v>0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16</v>
      </c>
    </row>
    <row r="3" spans="1:25" x14ac:dyDescent="0.25">
      <c r="A3" s="1" t="s">
        <v>1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  <c r="U3" t="s">
        <v>17</v>
      </c>
      <c r="V3" t="s">
        <v>17</v>
      </c>
      <c r="W3" t="s">
        <v>17</v>
      </c>
      <c r="X3" t="s">
        <v>17</v>
      </c>
      <c r="Y3" t="s">
        <v>17</v>
      </c>
    </row>
    <row r="4" spans="1:25" x14ac:dyDescent="0.25">
      <c r="A4" s="1" t="s">
        <v>2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</row>
    <row r="5" spans="1:25" x14ac:dyDescent="0.25">
      <c r="A5" s="1" t="s">
        <v>3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  <c r="U5" t="s">
        <v>19</v>
      </c>
      <c r="V5" t="s">
        <v>19</v>
      </c>
      <c r="W5" t="s">
        <v>19</v>
      </c>
      <c r="X5" t="s">
        <v>19</v>
      </c>
      <c r="Y5" t="s">
        <v>19</v>
      </c>
    </row>
    <row r="6" spans="1:25" x14ac:dyDescent="0.25">
      <c r="A6" s="1" t="s">
        <v>4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W6" t="s">
        <v>20</v>
      </c>
      <c r="X6" t="s">
        <v>20</v>
      </c>
      <c r="Y6" t="s">
        <v>20</v>
      </c>
    </row>
    <row r="7" spans="1:25" x14ac:dyDescent="0.25">
      <c r="A7" s="1" t="s">
        <v>5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  <c r="V7" t="s">
        <v>21</v>
      </c>
      <c r="W7" t="s">
        <v>21</v>
      </c>
      <c r="X7" t="s">
        <v>21</v>
      </c>
      <c r="Y7" t="s">
        <v>21</v>
      </c>
    </row>
    <row r="8" spans="1:25" x14ac:dyDescent="0.25">
      <c r="A8" s="1" t="s">
        <v>6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</row>
    <row r="9" spans="1:25" x14ac:dyDescent="0.25">
      <c r="A9" s="1" t="s">
        <v>7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43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</row>
    <row r="10" spans="1:25" x14ac:dyDescent="0.25">
      <c r="A10" s="1" t="s">
        <v>8</v>
      </c>
      <c r="B10" t="s">
        <v>24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49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  <c r="X10" t="s">
        <v>24</v>
      </c>
      <c r="Y10" t="s">
        <v>24</v>
      </c>
    </row>
    <row r="11" spans="1:25" x14ac:dyDescent="0.25">
      <c r="A11" s="1" t="s">
        <v>9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50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  <c r="Y11" t="s">
        <v>25</v>
      </c>
    </row>
    <row r="12" spans="1:25" x14ac:dyDescent="0.25">
      <c r="A12" s="1" t="s">
        <v>10</v>
      </c>
      <c r="B12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</row>
    <row r="13" spans="1:25" x14ac:dyDescent="0.25">
      <c r="A13" s="1" t="s">
        <v>11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</row>
    <row r="14" spans="1:25" x14ac:dyDescent="0.25">
      <c r="A14" s="1" t="s">
        <v>12</v>
      </c>
      <c r="B14" t="s">
        <v>28</v>
      </c>
      <c r="C14" t="s">
        <v>28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</row>
    <row r="15" spans="1:25" x14ac:dyDescent="0.25">
      <c r="A15" s="1" t="s">
        <v>13</v>
      </c>
      <c r="B15" t="s">
        <v>29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</row>
    <row r="16" spans="1:25" x14ac:dyDescent="0.25">
      <c r="A16" s="1" t="s">
        <v>14</v>
      </c>
      <c r="B16" t="s">
        <v>30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</row>
    <row r="17" spans="1:25" x14ac:dyDescent="0.25">
      <c r="A17" s="1" t="s">
        <v>15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56D9-4F6D-4CFD-BAA0-D50CC27BAF6E}">
  <dimension ref="A1:Y17"/>
  <sheetViews>
    <sheetView workbookViewId="0">
      <selection activeCell="I28" sqref="I28"/>
    </sheetView>
  </sheetViews>
  <sheetFormatPr defaultRowHeight="15" x14ac:dyDescent="0.25"/>
  <sheetData>
    <row r="1" spans="1:25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</row>
    <row r="2" spans="1:25" x14ac:dyDescent="0.25">
      <c r="A2" s="1" t="s">
        <v>0</v>
      </c>
      <c r="B2" t="str">
        <f>_xlfn.TEXTJOIN("=",FALSE,"S",Samples!B2)</f>
        <v>S=s1</v>
      </c>
      <c r="C2" t="str">
        <f>_xlfn.TEXTJOIN("=",FALSE,"S",Samples!C2)</f>
        <v>S=s1</v>
      </c>
      <c r="D2" t="str">
        <f>_xlfn.TEXTJOIN("=",FALSE,"S",Samples!D2)</f>
        <v>S=s1</v>
      </c>
      <c r="E2" t="str">
        <f>_xlfn.TEXTJOIN("=",FALSE,"S",Samples!E2)</f>
        <v>S=s1</v>
      </c>
      <c r="F2" t="s">
        <v>47</v>
      </c>
      <c r="G2" t="s">
        <v>47</v>
      </c>
      <c r="H2" t="s">
        <v>47</v>
      </c>
      <c r="I2" t="s">
        <v>47</v>
      </c>
      <c r="J2" t="s">
        <v>47</v>
      </c>
      <c r="K2" t="s">
        <v>47</v>
      </c>
      <c r="L2" t="s">
        <v>47</v>
      </c>
      <c r="M2" t="s">
        <v>47</v>
      </c>
      <c r="N2" t="s">
        <v>47</v>
      </c>
      <c r="O2" t="s">
        <v>47</v>
      </c>
      <c r="P2" t="str">
        <f>_xlfn.TEXTJOIN("=",FALSE,"S",Samples!P2)</f>
        <v>S=s1</v>
      </c>
      <c r="Q2" t="str">
        <f>_xlfn.TEXTJOIN("=",FALSE,"S",Samples!Q2)</f>
        <v>S=s1</v>
      </c>
      <c r="R2" t="str">
        <f>_xlfn.TEXTJOIN("=",FALSE,"S",Samples!R2)</f>
        <v>S=s1</v>
      </c>
      <c r="S2" t="str">
        <f>_xlfn.TEXTJOIN("=",FALSE,"S",Samples!S2)</f>
        <v>S=s1</v>
      </c>
      <c r="T2" t="str">
        <f>_xlfn.TEXTJOIN("=",FALSE,"S",Samples!T2)</f>
        <v>S=s1</v>
      </c>
      <c r="U2" t="str">
        <f>_xlfn.TEXTJOIN("=",FALSE,"S",Samples!U2)</f>
        <v>S=s1</v>
      </c>
      <c r="V2" t="str">
        <f>_xlfn.TEXTJOIN("=",FALSE,"S",Samples!V2)</f>
        <v>S=s1</v>
      </c>
      <c r="W2" t="str">
        <f>_xlfn.TEXTJOIN("=",FALSE,"S",Samples!W2)</f>
        <v>S=s1</v>
      </c>
      <c r="X2" t="str">
        <f>_xlfn.TEXTJOIN("=",FALSE,"S",Samples!X2)</f>
        <v>S=s1</v>
      </c>
      <c r="Y2" t="str">
        <f>_xlfn.TEXTJOIN("=",FALSE,"S",Samples!Y2)</f>
        <v>S=s1</v>
      </c>
    </row>
    <row r="3" spans="1:25" x14ac:dyDescent="0.25">
      <c r="A3" s="1" t="s">
        <v>1</v>
      </c>
      <c r="B3" t="str">
        <f>_xlfn.TEXTJOIN("=",FALSE,"S",Samples!B3)</f>
        <v>S=s2</v>
      </c>
      <c r="C3" t="str">
        <f>_xlfn.TEXTJOIN("=",FALSE,"S",Samples!C3)</f>
        <v>S=s2</v>
      </c>
      <c r="D3" t="str">
        <f>_xlfn.TEXTJOIN("=",FALSE,"S",Samples!D3)</f>
        <v>S=s2</v>
      </c>
      <c r="E3" t="str">
        <f>_xlfn.TEXTJOIN("=",FALSE,"S",Samples!E3)</f>
        <v>S=s2</v>
      </c>
      <c r="F3" t="s">
        <v>47</v>
      </c>
      <c r="G3" t="s">
        <v>47</v>
      </c>
      <c r="H3" t="s">
        <v>47</v>
      </c>
      <c r="I3" t="s">
        <v>47</v>
      </c>
      <c r="J3" t="s">
        <v>47</v>
      </c>
      <c r="K3" t="s">
        <v>47</v>
      </c>
      <c r="L3" t="s">
        <v>47</v>
      </c>
      <c r="M3" t="s">
        <v>47</v>
      </c>
      <c r="N3" t="s">
        <v>47</v>
      </c>
      <c r="O3" t="s">
        <v>47</v>
      </c>
      <c r="P3" t="str">
        <f>_xlfn.TEXTJOIN("=",FALSE,"S",Samples!P3)</f>
        <v>S=s2</v>
      </c>
      <c r="Q3" t="str">
        <f>_xlfn.TEXTJOIN("=",FALSE,"S",Samples!Q3)</f>
        <v>S=s2</v>
      </c>
      <c r="R3" t="str">
        <f>_xlfn.TEXTJOIN("=",FALSE,"S",Samples!R3)</f>
        <v>S=s2</v>
      </c>
      <c r="S3" t="str">
        <f>_xlfn.TEXTJOIN("=",FALSE,"S",Samples!S3)</f>
        <v>S=s2</v>
      </c>
      <c r="T3" t="str">
        <f>_xlfn.TEXTJOIN("=",FALSE,"S",Samples!T3)</f>
        <v>S=s2</v>
      </c>
      <c r="U3" t="str">
        <f>_xlfn.TEXTJOIN("=",FALSE,"S",Samples!U3)</f>
        <v>S=s2</v>
      </c>
      <c r="V3" t="str">
        <f>_xlfn.TEXTJOIN("=",FALSE,"S",Samples!V3)</f>
        <v>S=s2</v>
      </c>
      <c r="W3" t="str">
        <f>_xlfn.TEXTJOIN("=",FALSE,"S",Samples!W3)</f>
        <v>S=s2</v>
      </c>
      <c r="X3" t="str">
        <f>_xlfn.TEXTJOIN("=",FALSE,"S",Samples!X3)</f>
        <v>S=s2</v>
      </c>
      <c r="Y3" t="str">
        <f>_xlfn.TEXTJOIN("=",FALSE,"S",Samples!Y3)</f>
        <v>S=s2</v>
      </c>
    </row>
    <row r="4" spans="1:25" x14ac:dyDescent="0.25">
      <c r="A4" s="1" t="s">
        <v>2</v>
      </c>
      <c r="B4" t="str">
        <f>_xlfn.TEXTJOIN("=",FALSE,"S",Samples!B4)</f>
        <v>S=s3</v>
      </c>
      <c r="C4" t="str">
        <f>_xlfn.TEXTJOIN("=",FALSE,"S",Samples!C4)</f>
        <v>S=s3</v>
      </c>
      <c r="D4" t="str">
        <f>_xlfn.TEXTJOIN("=",FALSE,"S",Samples!D4)</f>
        <v>S=s3</v>
      </c>
      <c r="E4" t="str">
        <f>_xlfn.TEXTJOIN("=",FALSE,"S",Samples!E4)</f>
        <v>S=s3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tr">
        <f>_xlfn.TEXTJOIN("=",FALSE,"S",Samples!P4)</f>
        <v>S=s3</v>
      </c>
      <c r="Q4" t="str">
        <f>_xlfn.TEXTJOIN("=",FALSE,"S",Samples!Q4)</f>
        <v>S=s3</v>
      </c>
      <c r="R4" t="str">
        <f>_xlfn.TEXTJOIN("=",FALSE,"S",Samples!R4)</f>
        <v>S=s3</v>
      </c>
      <c r="S4" t="str">
        <f>_xlfn.TEXTJOIN("=",FALSE,"S",Samples!S4)</f>
        <v>S=s3</v>
      </c>
      <c r="T4" t="str">
        <f>_xlfn.TEXTJOIN("=",FALSE,"S",Samples!T4)</f>
        <v>S=s3</v>
      </c>
      <c r="U4" t="str">
        <f>_xlfn.TEXTJOIN("=",FALSE,"S",Samples!U4)</f>
        <v>S=s3</v>
      </c>
      <c r="V4" t="str">
        <f>_xlfn.TEXTJOIN("=",FALSE,"S",Samples!V4)</f>
        <v>S=s3</v>
      </c>
      <c r="W4" t="str">
        <f>_xlfn.TEXTJOIN("=",FALSE,"S",Samples!W4)</f>
        <v>S=s3</v>
      </c>
      <c r="X4" t="str">
        <f>_xlfn.TEXTJOIN("=",FALSE,"S",Samples!X4)</f>
        <v>S=s3</v>
      </c>
      <c r="Y4" t="str">
        <f>_xlfn.TEXTJOIN("=",FALSE,"S",Samples!Y4)</f>
        <v>S=s3</v>
      </c>
    </row>
    <row r="5" spans="1:25" x14ac:dyDescent="0.25">
      <c r="A5" s="1" t="s">
        <v>3</v>
      </c>
      <c r="B5" t="str">
        <f>_xlfn.TEXTJOIN("=",FALSE,"S",Samples!B5)</f>
        <v>S=s4</v>
      </c>
      <c r="C5" t="str">
        <f>_xlfn.TEXTJOIN("=",FALSE,"S",Samples!C5)</f>
        <v>S=s4</v>
      </c>
      <c r="D5" t="str">
        <f>_xlfn.TEXTJOIN("=",FALSE,"S",Samples!D5)</f>
        <v>S=s4</v>
      </c>
      <c r="E5" t="str">
        <f>_xlfn.TEXTJOIN("=",FALSE,"S",Samples!E5)</f>
        <v>S=s4</v>
      </c>
      <c r="F5" t="str">
        <f>_xlfn.TEXTJOIN("=",FALSE,"S",Samples!F5)</f>
        <v>S=s4</v>
      </c>
      <c r="G5" t="str">
        <f>_xlfn.TEXTJOIN("=",FALSE,"S",Samples!G5)</f>
        <v>S=s4</v>
      </c>
      <c r="H5" t="str">
        <f>_xlfn.TEXTJOIN("=",FALSE,"S",Samples!H5)</f>
        <v>S=s4</v>
      </c>
      <c r="I5" t="str">
        <f>_xlfn.TEXTJOIN("=",FALSE,"S",Samples!I5)</f>
        <v>S=s4</v>
      </c>
      <c r="J5" t="str">
        <f>_xlfn.TEXTJOIN("=",FALSE,"S",Samples!J5)</f>
        <v>S=s4</v>
      </c>
      <c r="K5" t="str">
        <f>_xlfn.TEXTJOIN("=",FALSE,"S",Samples!K5)</f>
        <v>S=s4</v>
      </c>
      <c r="L5" t="str">
        <f>_xlfn.TEXTJOIN("=",FALSE,"S",Samples!L5)</f>
        <v>S=s4</v>
      </c>
      <c r="M5" t="str">
        <f>_xlfn.TEXTJOIN("=",FALSE,"S",Samples!M5)</f>
        <v>S=s4</v>
      </c>
      <c r="N5" t="str">
        <f>_xlfn.TEXTJOIN("=",FALSE,"S",Samples!N5)</f>
        <v>S=s4</v>
      </c>
      <c r="O5" t="str">
        <f>_xlfn.TEXTJOIN("=",FALSE,"S",Samples!O5)</f>
        <v>S=s4</v>
      </c>
      <c r="P5" t="str">
        <f>_xlfn.TEXTJOIN("=",FALSE,"S",Samples!P5)</f>
        <v>S=s4</v>
      </c>
      <c r="Q5" t="str">
        <f>_xlfn.TEXTJOIN("=",FALSE,"S",Samples!Q5)</f>
        <v>S=s4</v>
      </c>
      <c r="R5" t="str">
        <f>_xlfn.TEXTJOIN("=",FALSE,"S",Samples!R5)</f>
        <v>S=s4</v>
      </c>
      <c r="S5" t="str">
        <f>_xlfn.TEXTJOIN("=",FALSE,"S",Samples!S5)</f>
        <v>S=s4</v>
      </c>
      <c r="T5" t="str">
        <f>_xlfn.TEXTJOIN("=",FALSE,"S",Samples!T5)</f>
        <v>S=s4</v>
      </c>
      <c r="U5" t="str">
        <f>_xlfn.TEXTJOIN("=",FALSE,"S",Samples!U5)</f>
        <v>S=s4</v>
      </c>
      <c r="V5" t="str">
        <f>_xlfn.TEXTJOIN("=",FALSE,"S",Samples!V5)</f>
        <v>S=s4</v>
      </c>
      <c r="W5" t="str">
        <f>_xlfn.TEXTJOIN("=",FALSE,"S",Samples!W5)</f>
        <v>S=s4</v>
      </c>
      <c r="X5" t="str">
        <f>_xlfn.TEXTJOIN("=",FALSE,"S",Samples!X5)</f>
        <v>S=s4</v>
      </c>
      <c r="Y5" t="str">
        <f>_xlfn.TEXTJOIN("=",FALSE,"S",Samples!Y5)</f>
        <v>S=s4</v>
      </c>
    </row>
    <row r="6" spans="1:25" x14ac:dyDescent="0.25">
      <c r="A6" s="1" t="s">
        <v>4</v>
      </c>
      <c r="B6" t="str">
        <f>_xlfn.TEXTJOIN("=",FALSE,"S",Samples!B6)</f>
        <v>S=s5</v>
      </c>
      <c r="C6" t="str">
        <f>_xlfn.TEXTJOIN("=",FALSE,"S",Samples!C6)</f>
        <v>S=s5</v>
      </c>
      <c r="D6" t="str">
        <f>_xlfn.TEXTJOIN("=",FALSE,"S",Samples!D6)</f>
        <v>S=s5</v>
      </c>
      <c r="E6" t="str">
        <f>_xlfn.TEXTJOIN("=",FALSE,"S",Samples!E6)</f>
        <v>S=s5</v>
      </c>
      <c r="F6" t="str">
        <f>_xlfn.TEXTJOIN("=",FALSE,"S",Samples!F6)</f>
        <v>S=s5</v>
      </c>
      <c r="G6" t="str">
        <f>_xlfn.TEXTJOIN("=",FALSE,"S",Samples!G6)</f>
        <v>S=s5</v>
      </c>
      <c r="H6" t="str">
        <f>_xlfn.TEXTJOIN("=",FALSE,"S",Samples!H6)</f>
        <v>S=s5</v>
      </c>
      <c r="I6" t="str">
        <f>_xlfn.TEXTJOIN("=",FALSE,"S",Samples!I6)</f>
        <v>S=s5</v>
      </c>
      <c r="J6" t="str">
        <f>_xlfn.TEXTJOIN("=",FALSE,"S",Samples!J6)</f>
        <v>S=s5</v>
      </c>
      <c r="K6" t="str">
        <f>_xlfn.TEXTJOIN("=",FALSE,"S",Samples!K6)</f>
        <v>S=s5</v>
      </c>
      <c r="L6" t="str">
        <f>_xlfn.TEXTJOIN("=",FALSE,"S",Samples!L6)</f>
        <v>S=s5</v>
      </c>
      <c r="M6" t="str">
        <f>_xlfn.TEXTJOIN("=",FALSE,"S",Samples!M6)</f>
        <v>S=s5</v>
      </c>
      <c r="N6" t="str">
        <f>_xlfn.TEXTJOIN("=",FALSE,"S",Samples!N6)</f>
        <v>S=s5</v>
      </c>
      <c r="O6" t="str">
        <f>_xlfn.TEXTJOIN("=",FALSE,"S",Samples!O6)</f>
        <v>S=s5</v>
      </c>
      <c r="P6" t="str">
        <f>_xlfn.TEXTJOIN("=",FALSE,"S",Samples!P6)</f>
        <v>S=s5</v>
      </c>
      <c r="Q6" t="str">
        <f>_xlfn.TEXTJOIN("=",FALSE,"S",Samples!Q6)</f>
        <v>S=s5</v>
      </c>
      <c r="R6" t="str">
        <f>_xlfn.TEXTJOIN("=",FALSE,"S",Samples!R6)</f>
        <v>S=s5</v>
      </c>
      <c r="S6" t="str">
        <f>_xlfn.TEXTJOIN("=",FALSE,"S",Samples!S6)</f>
        <v>S=s5</v>
      </c>
      <c r="T6" t="str">
        <f>_xlfn.TEXTJOIN("=",FALSE,"S",Samples!T6)</f>
        <v>S=s5</v>
      </c>
      <c r="U6" t="str">
        <f>_xlfn.TEXTJOIN("=",FALSE,"S",Samples!U6)</f>
        <v>S=s5</v>
      </c>
      <c r="V6" t="str">
        <f>_xlfn.TEXTJOIN("=",FALSE,"S",Samples!V6)</f>
        <v>S=s5</v>
      </c>
      <c r="W6" t="str">
        <f>_xlfn.TEXTJOIN("=",FALSE,"S",Samples!W6)</f>
        <v>S=s5</v>
      </c>
      <c r="X6" t="str">
        <f>_xlfn.TEXTJOIN("=",FALSE,"S",Samples!X6)</f>
        <v>S=s5</v>
      </c>
      <c r="Y6" t="str">
        <f>_xlfn.TEXTJOIN("=",FALSE,"S",Samples!Y6)</f>
        <v>S=s5</v>
      </c>
    </row>
    <row r="7" spans="1:25" x14ac:dyDescent="0.25">
      <c r="A7" s="1" t="s">
        <v>5</v>
      </c>
      <c r="B7" t="str">
        <f>_xlfn.TEXTJOIN("=",FALSE,"S",Samples!B7)</f>
        <v>S=s6</v>
      </c>
      <c r="C7" t="str">
        <f>_xlfn.TEXTJOIN("=",FALSE,"S",Samples!C7)</f>
        <v>S=s6</v>
      </c>
      <c r="D7" t="str">
        <f>_xlfn.TEXTJOIN("=",FALSE,"S",Samples!D7)</f>
        <v>S=s6</v>
      </c>
      <c r="E7" t="str">
        <f>_xlfn.TEXTJOIN("=",FALSE,"S",Samples!E7)</f>
        <v>S=s6</v>
      </c>
      <c r="F7" t="str">
        <f>_xlfn.TEXTJOIN("=",FALSE,"S",Samples!F7)</f>
        <v>S=s6</v>
      </c>
      <c r="G7" t="str">
        <f>_xlfn.TEXTJOIN("=",FALSE,"S",Samples!G7)</f>
        <v>S=s6</v>
      </c>
      <c r="H7" t="str">
        <f>_xlfn.TEXTJOIN("=",FALSE,"S",Samples!H7)</f>
        <v>S=s6</v>
      </c>
      <c r="I7" t="str">
        <f>_xlfn.TEXTJOIN("=",FALSE,"S",Samples!I7)</f>
        <v>S=s6</v>
      </c>
      <c r="J7" t="str">
        <f>_xlfn.TEXTJOIN("=",FALSE,"S",Samples!J7)</f>
        <v>S=s6</v>
      </c>
      <c r="K7" t="str">
        <f>_xlfn.TEXTJOIN("=",FALSE,"S",Samples!K7)</f>
        <v>S=s6</v>
      </c>
      <c r="L7" t="str">
        <f>_xlfn.TEXTJOIN("=",FALSE,"S",Samples!L7)</f>
        <v>S=s6</v>
      </c>
      <c r="M7" t="str">
        <f>_xlfn.TEXTJOIN("=",FALSE,"S",Samples!M7)</f>
        <v>S=s6</v>
      </c>
      <c r="N7" t="str">
        <f>_xlfn.TEXTJOIN("=",FALSE,"S",Samples!N7)</f>
        <v>S=s6</v>
      </c>
      <c r="O7" t="str">
        <f>_xlfn.TEXTJOIN("=",FALSE,"S",Samples!O7)</f>
        <v>S=s6</v>
      </c>
      <c r="P7" t="str">
        <f>_xlfn.TEXTJOIN("=",FALSE,"S",Samples!P7)</f>
        <v>S=s6</v>
      </c>
      <c r="Q7" t="str">
        <f>_xlfn.TEXTJOIN("=",FALSE,"S",Samples!Q7)</f>
        <v>S=s6</v>
      </c>
      <c r="R7" t="str">
        <f>_xlfn.TEXTJOIN("=",FALSE,"S",Samples!R7)</f>
        <v>S=s6</v>
      </c>
      <c r="S7" t="str">
        <f>_xlfn.TEXTJOIN("=",FALSE,"S",Samples!S7)</f>
        <v>S=s6</v>
      </c>
      <c r="T7" t="str">
        <f>_xlfn.TEXTJOIN("=",FALSE,"S",Samples!T7)</f>
        <v>S=s6</v>
      </c>
      <c r="U7" t="str">
        <f>_xlfn.TEXTJOIN("=",FALSE,"S",Samples!U7)</f>
        <v>S=s6</v>
      </c>
      <c r="V7" t="str">
        <f>_xlfn.TEXTJOIN("=",FALSE,"S",Samples!V7)</f>
        <v>S=s6</v>
      </c>
      <c r="W7" t="str">
        <f>_xlfn.TEXTJOIN("=",FALSE,"S",Samples!W7)</f>
        <v>S=s6</v>
      </c>
      <c r="X7" t="str">
        <f>_xlfn.TEXTJOIN("=",FALSE,"S",Samples!X7)</f>
        <v>S=s6</v>
      </c>
      <c r="Y7" t="str">
        <f>_xlfn.TEXTJOIN("=",FALSE,"S",Samples!Y7)</f>
        <v>S=s6</v>
      </c>
    </row>
    <row r="8" spans="1:25" x14ac:dyDescent="0.25">
      <c r="A8" s="1" t="s">
        <v>6</v>
      </c>
      <c r="B8" t="str">
        <f>_xlfn.TEXTJOIN("=",FALSE,"S",Samples!B8)</f>
        <v>S=s7</v>
      </c>
      <c r="C8" t="str">
        <f>_xlfn.TEXTJOIN("=",FALSE,"S",Samples!C8)</f>
        <v>S=s7</v>
      </c>
      <c r="D8" t="str">
        <f>_xlfn.TEXTJOIN("=",FALSE,"S",Samples!D8)</f>
        <v>S=s7</v>
      </c>
      <c r="E8" t="str">
        <f>_xlfn.TEXTJOIN("=",FALSE,"S",Samples!E8)</f>
        <v>S=s7</v>
      </c>
      <c r="F8" t="str">
        <f>_xlfn.TEXTJOIN("=",FALSE,"S",Samples!F8)</f>
        <v>S=s7</v>
      </c>
      <c r="G8" t="str">
        <f>_xlfn.TEXTJOIN("=",FALSE,"S",Samples!G8)</f>
        <v>S=s7</v>
      </c>
      <c r="H8" t="str">
        <f>_xlfn.TEXTJOIN("=",FALSE,"S",Samples!H8)</f>
        <v>S=s7</v>
      </c>
      <c r="I8" t="str">
        <f>_xlfn.TEXTJOIN("=",FALSE,"S",Samples!I8)</f>
        <v>S=s7</v>
      </c>
      <c r="J8" t="str">
        <f>_xlfn.TEXTJOIN("=",FALSE,"S",Samples!J8)</f>
        <v>S=s7</v>
      </c>
      <c r="K8" t="str">
        <f>_xlfn.TEXTJOIN("=",FALSE,"S",Samples!K8)</f>
        <v>S=s7</v>
      </c>
      <c r="L8" t="str">
        <f>_xlfn.TEXTJOIN("=",FALSE,"S",Samples!L8)</f>
        <v>S=s7</v>
      </c>
      <c r="M8" t="str">
        <f>_xlfn.TEXTJOIN("=",FALSE,"S",Samples!M8)</f>
        <v>S=s7</v>
      </c>
      <c r="N8" t="str">
        <f>_xlfn.TEXTJOIN("=",FALSE,"S",Samples!N8)</f>
        <v>S=s7</v>
      </c>
      <c r="O8" t="str">
        <f>_xlfn.TEXTJOIN("=",FALSE,"S",Samples!O8)</f>
        <v>S=s7</v>
      </c>
      <c r="P8" t="str">
        <f>_xlfn.TEXTJOIN("=",FALSE,"S",Samples!P8)</f>
        <v>S=s7</v>
      </c>
      <c r="Q8" t="str">
        <f>_xlfn.TEXTJOIN("=",FALSE,"S",Samples!Q8)</f>
        <v>S=s7</v>
      </c>
      <c r="R8" t="str">
        <f>_xlfn.TEXTJOIN("=",FALSE,"S",Samples!R8)</f>
        <v>S=s7</v>
      </c>
      <c r="S8" t="str">
        <f>_xlfn.TEXTJOIN("=",FALSE,"S",Samples!S8)</f>
        <v>S=s7</v>
      </c>
      <c r="T8" t="str">
        <f>_xlfn.TEXTJOIN("=",FALSE,"S",Samples!T8)</f>
        <v>S=s7</v>
      </c>
      <c r="U8" t="str">
        <f>_xlfn.TEXTJOIN("=",FALSE,"S",Samples!U8)</f>
        <v>S=s7</v>
      </c>
      <c r="V8" t="str">
        <f>_xlfn.TEXTJOIN("=",FALSE,"S",Samples!V8)</f>
        <v>S=s7</v>
      </c>
      <c r="W8" t="str">
        <f>_xlfn.TEXTJOIN("=",FALSE,"S",Samples!W8)</f>
        <v>S=s7</v>
      </c>
      <c r="X8" t="str">
        <f>_xlfn.TEXTJOIN("=",FALSE,"S",Samples!X8)</f>
        <v>S=s7</v>
      </c>
      <c r="Y8" t="str">
        <f>_xlfn.TEXTJOIN("=",FALSE,"S",Samples!Y8)</f>
        <v>S=s7</v>
      </c>
    </row>
    <row r="9" spans="1:25" x14ac:dyDescent="0.25">
      <c r="A9" s="1" t="s">
        <v>7</v>
      </c>
      <c r="B9" t="str">
        <f>_xlfn.TEXTJOIN("=",FALSE,"S",Samples!B9)</f>
        <v>S=s8</v>
      </c>
      <c r="C9" t="str">
        <f>_xlfn.TEXTJOIN("=",FALSE,"S",Samples!C9)</f>
        <v>S=s8</v>
      </c>
      <c r="D9" t="str">
        <f>_xlfn.TEXTJOIN("=",FALSE,"S",Samples!D9)</f>
        <v>S=s8</v>
      </c>
      <c r="E9" t="str">
        <f>_xlfn.TEXTJOIN("=",FALSE,"S",Samples!E9)</f>
        <v>S=s8</v>
      </c>
      <c r="F9" t="str">
        <f>_xlfn.TEXTJOIN("=",FALSE,"S",Samples!F9)</f>
        <v>S=s8</v>
      </c>
      <c r="G9" t="str">
        <f>_xlfn.TEXTJOIN("=",FALSE,"S",Samples!G9)</f>
        <v>S=s8</v>
      </c>
      <c r="H9" t="str">
        <f>_xlfn.TEXTJOIN("=",FALSE,"S",Samples!H9)</f>
        <v>S=s8</v>
      </c>
      <c r="I9" t="str">
        <f>_xlfn.TEXTJOIN("=",FALSE,"S",Samples!I9)</f>
        <v>S=s8</v>
      </c>
      <c r="J9" t="str">
        <f>_xlfn.TEXTJOIN("=",FALSE,"S",Samples!J9)</f>
        <v>S=s8</v>
      </c>
      <c r="K9" t="str">
        <f>_xlfn.TEXTJOIN("=",FALSE,"S",Samples!K9)</f>
        <v>S=s8</v>
      </c>
      <c r="L9" t="str">
        <f>_xlfn.TEXTJOIN("=",FALSE,"S",Samples!L9)</f>
        <v>S=s8</v>
      </c>
      <c r="M9" t="str">
        <f>_xlfn.TEXTJOIN("=",FALSE,"S",Samples!M9)</f>
        <v>S=s8</v>
      </c>
      <c r="N9" t="str">
        <f>_xlfn.TEXTJOIN("=",FALSE,"S",Samples!N9)</f>
        <v>S=s8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tr">
        <f>_xlfn.TEXTJOIN("=",FALSE,"S",Samples!W9)</f>
        <v>S=s8</v>
      </c>
      <c r="X9" t="str">
        <f>_xlfn.TEXTJOIN("=",FALSE,"S",Samples!X9)</f>
        <v>S=s8</v>
      </c>
      <c r="Y9" t="str">
        <f>_xlfn.TEXTJOIN("=",FALSE,"S",Samples!Y9)</f>
        <v>S=s8</v>
      </c>
    </row>
    <row r="10" spans="1:25" x14ac:dyDescent="0.25">
      <c r="A10" s="1" t="s">
        <v>8</v>
      </c>
      <c r="B10" t="str">
        <f>_xlfn.TEXTJOIN("=",FALSE,"S",Samples!B10)</f>
        <v>S=s9</v>
      </c>
      <c r="C10" t="str">
        <f>_xlfn.TEXTJOIN("=",FALSE,"S",Samples!C10)</f>
        <v>S=s9</v>
      </c>
      <c r="D10" t="str">
        <f>_xlfn.TEXTJOIN("=",FALSE,"S",Samples!D10)</f>
        <v>S=s9</v>
      </c>
      <c r="E10" t="str">
        <f>_xlfn.TEXTJOIN("=",FALSE,"S",Samples!E10)</f>
        <v>S=s9</v>
      </c>
      <c r="F10" t="str">
        <f>_xlfn.TEXTJOIN("=",FALSE,"S",Samples!F10)</f>
        <v>S=s9</v>
      </c>
      <c r="G10" t="str">
        <f>_xlfn.TEXTJOIN("=",FALSE,"S",Samples!G10)</f>
        <v>S=s9</v>
      </c>
      <c r="H10" t="str">
        <f>_xlfn.TEXTJOIN("=",FALSE,"S",Samples!H10)</f>
        <v>S=s9</v>
      </c>
      <c r="I10" t="str">
        <f>_xlfn.TEXTJOIN("=",FALSE,"S",Samples!I10)</f>
        <v>S=s9</v>
      </c>
      <c r="J10" t="str">
        <f>_xlfn.TEXTJOIN("=",FALSE,"S",Samples!J10)</f>
        <v>S=s9</v>
      </c>
      <c r="K10" t="str">
        <f>_xlfn.TEXTJOIN("=",FALSE,"S",Samples!K10)</f>
        <v>S=s9</v>
      </c>
      <c r="L10" t="str">
        <f>_xlfn.TEXTJOIN("=",FALSE,"S",Samples!L10)</f>
        <v>S=s9</v>
      </c>
      <c r="M10" t="str">
        <f>_xlfn.TEXTJOIN("=",FALSE,"S",Samples!M10)</f>
        <v>S=s9</v>
      </c>
      <c r="N10" t="str">
        <f>_xlfn.TEXTJOIN("=",FALSE,"S",Samples!N10)</f>
        <v>S=s9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tr">
        <f>_xlfn.TEXTJOIN("=",FALSE,"S",Samples!W10)</f>
        <v>S=s9</v>
      </c>
      <c r="X10" t="str">
        <f>_xlfn.TEXTJOIN("=",FALSE,"S",Samples!X10)</f>
        <v>S=s9</v>
      </c>
      <c r="Y10" t="str">
        <f>_xlfn.TEXTJOIN("=",FALSE,"S",Samples!Y10)</f>
        <v>S=s9</v>
      </c>
    </row>
    <row r="11" spans="1:25" x14ac:dyDescent="0.25">
      <c r="A11" s="1" t="s">
        <v>9</v>
      </c>
      <c r="B11" t="str">
        <f>_xlfn.TEXTJOIN("=",FALSE,"S",Samples!B11)</f>
        <v>S=s10</v>
      </c>
      <c r="C11" t="str">
        <f>_xlfn.TEXTJOIN("=",FALSE,"S",Samples!C11)</f>
        <v>S=s10</v>
      </c>
      <c r="D11" t="str">
        <f>_xlfn.TEXTJOIN("=",FALSE,"S",Samples!D11)</f>
        <v>S=s10</v>
      </c>
      <c r="E11" t="str">
        <f>_xlfn.TEXTJOIN("=",FALSE,"S",Samples!E11)</f>
        <v>S=s10</v>
      </c>
      <c r="F11" t="str">
        <f>_xlfn.TEXTJOIN("=",FALSE,"S",Samples!F11)</f>
        <v>S=s10</v>
      </c>
      <c r="G11" t="str">
        <f>_xlfn.TEXTJOIN("=",FALSE,"S",Samples!G11)</f>
        <v>S=s10</v>
      </c>
      <c r="H11" t="str">
        <f>_xlfn.TEXTJOIN("=",FALSE,"S",Samples!H11)</f>
        <v>S=s10</v>
      </c>
      <c r="I11" t="str">
        <f>_xlfn.TEXTJOIN("=",FALSE,"S",Samples!I11)</f>
        <v>S=s10</v>
      </c>
      <c r="J11" t="str">
        <f>_xlfn.TEXTJOIN("=",FALSE,"S",Samples!J11)</f>
        <v>S=s10</v>
      </c>
      <c r="K11" t="str">
        <f>_xlfn.TEXTJOIN("=",FALSE,"S",Samples!K11)</f>
        <v>S=s10</v>
      </c>
      <c r="L11" t="str">
        <f>_xlfn.TEXTJOIN("=",FALSE,"S",Samples!L11)</f>
        <v>S=s10</v>
      </c>
      <c r="M11" t="str">
        <f>_xlfn.TEXTJOIN("=",FALSE,"S",Samples!M11)</f>
        <v>S=s10</v>
      </c>
      <c r="N11" t="str">
        <f>_xlfn.TEXTJOIN("=",FALSE,"S",Samples!N11)</f>
        <v>S=s10</v>
      </c>
      <c r="O11" t="s">
        <v>48</v>
      </c>
      <c r="P11" t="s">
        <v>48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tr">
        <f>_xlfn.TEXTJOIN("=",FALSE,"S",Samples!W11)</f>
        <v>S=s10</v>
      </c>
      <c r="X11" t="str">
        <f>_xlfn.TEXTJOIN("=",FALSE,"S",Samples!X11)</f>
        <v>S=s10</v>
      </c>
      <c r="Y11" t="str">
        <f>_xlfn.TEXTJOIN("=",FALSE,"S",Samples!Y11)</f>
        <v>S=s10</v>
      </c>
    </row>
    <row r="12" spans="1:25" x14ac:dyDescent="0.25">
      <c r="A12" s="1" t="s">
        <v>10</v>
      </c>
      <c r="B12" t="str">
        <f>_xlfn.TEXTJOIN("=",FALSE,"S",Samples!B12)</f>
        <v>S=s11</v>
      </c>
      <c r="C12" t="str">
        <f>_xlfn.TEXTJOIN("=",FALSE,"S",Samples!C12)</f>
        <v>S=s11</v>
      </c>
      <c r="D12" t="str">
        <f>_xlfn.TEXTJOIN("=",FALSE,"S",Samples!D12)</f>
        <v>S=s11</v>
      </c>
      <c r="E12" t="str">
        <f>_xlfn.TEXTJOIN("=",FALSE,"S",Samples!E12)</f>
        <v>S=s11</v>
      </c>
      <c r="F12" t="str">
        <f>_xlfn.TEXTJOIN("=",FALSE,"S",Samples!F12)</f>
        <v>S=s11</v>
      </c>
      <c r="G12" t="str">
        <f>_xlfn.TEXTJOIN("=",FALSE,"S",Samples!G12)</f>
        <v>S=s11</v>
      </c>
      <c r="H12" t="str">
        <f>_xlfn.TEXTJOIN("=",FALSE,"S",Samples!H12)</f>
        <v>S=s11</v>
      </c>
      <c r="I12" t="str">
        <f>_xlfn.TEXTJOIN("=",FALSE,"S",Samples!I12)</f>
        <v>S=s11</v>
      </c>
      <c r="J12" t="str">
        <f>_xlfn.TEXTJOIN("=",FALSE,"S",Samples!J12)</f>
        <v>S=s11</v>
      </c>
      <c r="K12" t="str">
        <f>_xlfn.TEXTJOIN("=",FALSE,"S",Samples!K12)</f>
        <v>S=s11</v>
      </c>
      <c r="L12" t="str">
        <f>_xlfn.TEXTJOIN("=",FALSE,"S",Samples!L12)</f>
        <v>S=s11</v>
      </c>
      <c r="M12" t="str">
        <f>_xlfn.TEXTJOIN("=",FALSE,"S",Samples!M12)</f>
        <v>S=s11</v>
      </c>
      <c r="N12" t="str">
        <f>_xlfn.TEXTJOIN("=",FALSE,"S",Samples!N12)</f>
        <v>S=s11</v>
      </c>
      <c r="O12" t="str">
        <f>_xlfn.TEXTJOIN("=",FALSE,"S",Samples!O12)</f>
        <v>S=s11</v>
      </c>
      <c r="P12" t="str">
        <f>_xlfn.TEXTJOIN("=",FALSE,"S",Samples!P12)</f>
        <v>S=s11</v>
      </c>
      <c r="Q12" t="str">
        <f>_xlfn.TEXTJOIN("=",FALSE,"S",Samples!Q12)</f>
        <v>S=s11</v>
      </c>
      <c r="R12" t="str">
        <f>_xlfn.TEXTJOIN("=",FALSE,"S",Samples!R12)</f>
        <v>S=s11</v>
      </c>
      <c r="S12" t="str">
        <f>_xlfn.TEXTJOIN("=",FALSE,"S",Samples!S12)</f>
        <v>S=s11</v>
      </c>
      <c r="T12" t="str">
        <f>_xlfn.TEXTJOIN("=",FALSE,"S",Samples!T12)</f>
        <v>S=s11</v>
      </c>
      <c r="U12" t="str">
        <f>_xlfn.TEXTJOIN("=",FALSE,"S",Samples!U12)</f>
        <v>S=s11</v>
      </c>
      <c r="V12" t="str">
        <f>_xlfn.TEXTJOIN("=",FALSE,"S",Samples!V12)</f>
        <v>S=s11</v>
      </c>
      <c r="W12" t="str">
        <f>_xlfn.TEXTJOIN("=",FALSE,"S",Samples!W12)</f>
        <v>S=s11</v>
      </c>
      <c r="X12" t="str">
        <f>_xlfn.TEXTJOIN("=",FALSE,"S",Samples!X12)</f>
        <v>S=s11</v>
      </c>
      <c r="Y12" t="str">
        <f>_xlfn.TEXTJOIN("=",FALSE,"S",Samples!Y12)</f>
        <v>S=s11</v>
      </c>
    </row>
    <row r="13" spans="1:25" x14ac:dyDescent="0.25">
      <c r="A13" s="1" t="s">
        <v>11</v>
      </c>
      <c r="B13" t="str">
        <f>_xlfn.TEXTJOIN("=",FALSE,"S",Samples!B13)</f>
        <v>S=s12</v>
      </c>
      <c r="C13" t="str">
        <f>_xlfn.TEXTJOIN("=",FALSE,"S",Samples!C13)</f>
        <v>S=s12</v>
      </c>
      <c r="D13" t="str">
        <f>_xlfn.TEXTJOIN("=",FALSE,"S",Samples!D13)</f>
        <v>S=s12</v>
      </c>
      <c r="E13" t="str">
        <f>_xlfn.TEXTJOIN("=",FALSE,"S",Samples!E13)</f>
        <v>S=s12</v>
      </c>
      <c r="F13" t="str">
        <f>_xlfn.TEXTJOIN("=",FALSE,"S",Samples!F13)</f>
        <v>S=s12</v>
      </c>
      <c r="G13" t="str">
        <f>_xlfn.TEXTJOIN("=",FALSE,"S",Samples!G13)</f>
        <v>S=s12</v>
      </c>
      <c r="H13" t="str">
        <f>_xlfn.TEXTJOIN("=",FALSE,"S",Samples!H13)</f>
        <v>S=s12</v>
      </c>
      <c r="I13" t="str">
        <f>_xlfn.TEXTJOIN("=",FALSE,"S",Samples!I13)</f>
        <v>S=s12</v>
      </c>
      <c r="J13" t="str">
        <f>_xlfn.TEXTJOIN("=",FALSE,"S",Samples!J13)</f>
        <v>S=s12</v>
      </c>
      <c r="K13" t="str">
        <f>_xlfn.TEXTJOIN("=",FALSE,"S",Samples!K13)</f>
        <v>S=s12</v>
      </c>
      <c r="L13" t="str">
        <f>_xlfn.TEXTJOIN("=",FALSE,"S",Samples!L13)</f>
        <v>S=s12</v>
      </c>
      <c r="M13" t="str">
        <f>_xlfn.TEXTJOIN("=",FALSE,"S",Samples!M13)</f>
        <v>S=s12</v>
      </c>
      <c r="N13" t="str">
        <f>_xlfn.TEXTJOIN("=",FALSE,"S",Samples!N13)</f>
        <v>S=s12</v>
      </c>
      <c r="O13" t="str">
        <f>_xlfn.TEXTJOIN("=",FALSE,"S",Samples!O13)</f>
        <v>S=s12</v>
      </c>
      <c r="P13" t="str">
        <f>_xlfn.TEXTJOIN("=",FALSE,"S",Samples!P13)</f>
        <v>S=s12</v>
      </c>
      <c r="Q13" t="str">
        <f>_xlfn.TEXTJOIN("=",FALSE,"S",Samples!Q13)</f>
        <v>S=s12</v>
      </c>
      <c r="R13" t="str">
        <f>_xlfn.TEXTJOIN("=",FALSE,"S",Samples!R13)</f>
        <v>S=s12</v>
      </c>
      <c r="S13" t="str">
        <f>_xlfn.TEXTJOIN("=",FALSE,"S",Samples!S13)</f>
        <v>S=s12</v>
      </c>
      <c r="T13" t="str">
        <f>_xlfn.TEXTJOIN("=",FALSE,"S",Samples!T13)</f>
        <v>S=s12</v>
      </c>
      <c r="U13" t="str">
        <f>_xlfn.TEXTJOIN("=",FALSE,"S",Samples!U13)</f>
        <v>S=s12</v>
      </c>
      <c r="V13" t="str">
        <f>_xlfn.TEXTJOIN("=",FALSE,"S",Samples!V13)</f>
        <v>S=s12</v>
      </c>
      <c r="W13" t="str">
        <f>_xlfn.TEXTJOIN("=",FALSE,"S",Samples!W13)</f>
        <v>S=s12</v>
      </c>
      <c r="X13" t="str">
        <f>_xlfn.TEXTJOIN("=",FALSE,"S",Samples!X13)</f>
        <v>S=s12</v>
      </c>
      <c r="Y13" t="str">
        <f>_xlfn.TEXTJOIN("=",FALSE,"S",Samples!Y13)</f>
        <v>S=s12</v>
      </c>
    </row>
    <row r="14" spans="1:25" x14ac:dyDescent="0.25">
      <c r="A14" s="1" t="s">
        <v>12</v>
      </c>
      <c r="B14" t="str">
        <f>_xlfn.TEXTJOIN("=",FALSE,"S",Samples!B14)</f>
        <v>S=s13</v>
      </c>
      <c r="C14" t="str">
        <f>_xlfn.TEXTJOIN("=",FALSE,"S",Samples!C14)</f>
        <v>S=s13</v>
      </c>
      <c r="D14" t="str">
        <f>_xlfn.TEXTJOIN("=",FALSE,"S",Samples!D14)</f>
        <v>S=s13</v>
      </c>
      <c r="E14" t="str">
        <f>_xlfn.TEXTJOIN("=",FALSE,"S",Samples!E14)</f>
        <v>S=s13</v>
      </c>
      <c r="F14" t="str">
        <f>_xlfn.TEXTJOIN("=",FALSE,"S",Samples!F14)</f>
        <v>S=s13</v>
      </c>
      <c r="G14" t="str">
        <f>_xlfn.TEXTJOIN("=",FALSE,"S",Samples!G14)</f>
        <v>S=s13</v>
      </c>
      <c r="H14" t="str">
        <f>_xlfn.TEXTJOIN("=",FALSE,"S",Samples!H14)</f>
        <v>S=s13</v>
      </c>
      <c r="I14" t="str">
        <f>_xlfn.TEXTJOIN("=",FALSE,"S",Samples!I14)</f>
        <v>S=s13</v>
      </c>
      <c r="J14" t="str">
        <f>_xlfn.TEXTJOIN("=",FALSE,"S",Samples!J14)</f>
        <v>S=s13</v>
      </c>
      <c r="K14" t="str">
        <f>_xlfn.TEXTJOIN("=",FALSE,"S",Samples!K14)</f>
        <v>S=s13</v>
      </c>
      <c r="L14" t="str">
        <f>_xlfn.TEXTJOIN("=",FALSE,"S",Samples!L14)</f>
        <v>S=s13</v>
      </c>
      <c r="M14" t="str">
        <f>_xlfn.TEXTJOIN("=",FALSE,"S",Samples!M14)</f>
        <v>S=s13</v>
      </c>
      <c r="N14" t="str">
        <f>_xlfn.TEXTJOIN("=",FALSE,"S",Samples!N14)</f>
        <v>S=s13</v>
      </c>
      <c r="O14" t="str">
        <f>_xlfn.TEXTJOIN("=",FALSE,"S",Samples!O14)</f>
        <v>S=s13</v>
      </c>
      <c r="P14" t="str">
        <f>_xlfn.TEXTJOIN("=",FALSE,"S",Samples!P14)</f>
        <v>S=s13</v>
      </c>
      <c r="Q14" t="str">
        <f>_xlfn.TEXTJOIN("=",FALSE,"S",Samples!Q14)</f>
        <v>S=s13</v>
      </c>
      <c r="R14" t="str">
        <f>_xlfn.TEXTJOIN("=",FALSE,"S",Samples!R14)</f>
        <v>S=s13</v>
      </c>
      <c r="S14" t="str">
        <f>_xlfn.TEXTJOIN("=",FALSE,"S",Samples!S14)</f>
        <v>S=s13</v>
      </c>
      <c r="T14" t="str">
        <f>_xlfn.TEXTJOIN("=",FALSE,"S",Samples!T14)</f>
        <v>S=s13</v>
      </c>
      <c r="U14" t="str">
        <f>_xlfn.TEXTJOIN("=",FALSE,"S",Samples!U14)</f>
        <v>S=s13</v>
      </c>
      <c r="V14" t="str">
        <f>_xlfn.TEXTJOIN("=",FALSE,"S",Samples!V14)</f>
        <v>S=s13</v>
      </c>
      <c r="W14" t="str">
        <f>_xlfn.TEXTJOIN("=",FALSE,"S",Samples!W14)</f>
        <v>S=s13</v>
      </c>
      <c r="X14" t="str">
        <f>_xlfn.TEXTJOIN("=",FALSE,"S",Samples!X14)</f>
        <v>S=s13</v>
      </c>
      <c r="Y14" t="str">
        <f>_xlfn.TEXTJOIN("=",FALSE,"S",Samples!Y14)</f>
        <v>S=s13</v>
      </c>
    </row>
    <row r="15" spans="1:25" x14ac:dyDescent="0.25">
      <c r="A15" s="1" t="s">
        <v>13</v>
      </c>
      <c r="B15" t="str">
        <f>_xlfn.TEXTJOIN("=",FALSE,"S",Samples!B15)</f>
        <v>S=s14</v>
      </c>
      <c r="C15" t="str">
        <f>_xlfn.TEXTJOIN("=",FALSE,"S",Samples!C15)</f>
        <v>S=s14</v>
      </c>
      <c r="D15" t="str">
        <f>_xlfn.TEXTJOIN("=",FALSE,"S",Samples!D15)</f>
        <v>S=s14</v>
      </c>
      <c r="E15" t="str">
        <f>_xlfn.TEXTJOIN("=",FALSE,"S",Samples!E15)</f>
        <v>S=s14</v>
      </c>
      <c r="F15" t="str">
        <f>_xlfn.TEXTJOIN("=",FALSE,"S",Samples!F15)</f>
        <v>S=s14</v>
      </c>
      <c r="G15" t="str">
        <f>_xlfn.TEXTJOIN("=",FALSE,"S",Samples!G15)</f>
        <v>S=s14</v>
      </c>
      <c r="H15" t="str">
        <f>_xlfn.TEXTJOIN("=",FALSE,"S",Samples!H15)</f>
        <v>S=s14</v>
      </c>
      <c r="I15" t="str">
        <f>_xlfn.TEXTJOIN("=",FALSE,"S",Samples!I15)</f>
        <v>S=s14</v>
      </c>
      <c r="J15" t="str">
        <f>_xlfn.TEXTJOIN("=",FALSE,"S",Samples!J15)</f>
        <v>S=s14</v>
      </c>
      <c r="K15" t="str">
        <f>_xlfn.TEXTJOIN("=",FALSE,"S",Samples!K15)</f>
        <v>S=s14</v>
      </c>
      <c r="L15" t="str">
        <f>_xlfn.TEXTJOIN("=",FALSE,"S",Samples!L15)</f>
        <v>S=s14</v>
      </c>
      <c r="M15" t="str">
        <f>_xlfn.TEXTJOIN("=",FALSE,"S",Samples!M15)</f>
        <v>S=s14</v>
      </c>
      <c r="N15" t="str">
        <f>_xlfn.TEXTJOIN("=",FALSE,"S",Samples!N15)</f>
        <v>S=s14</v>
      </c>
      <c r="O15" t="str">
        <f>_xlfn.TEXTJOIN("=",FALSE,"S",Samples!O15)</f>
        <v>S=s14</v>
      </c>
      <c r="P15" t="str">
        <f>_xlfn.TEXTJOIN("=",FALSE,"S",Samples!P15)</f>
        <v>S=s14</v>
      </c>
      <c r="Q15" t="str">
        <f>_xlfn.TEXTJOIN("=",FALSE,"S",Samples!Q15)</f>
        <v>S=s14</v>
      </c>
      <c r="R15" t="str">
        <f>_xlfn.TEXTJOIN("=",FALSE,"S",Samples!R15)</f>
        <v>S=s14</v>
      </c>
      <c r="S15" t="str">
        <f>_xlfn.TEXTJOIN("=",FALSE,"S",Samples!S15)</f>
        <v>S=s14</v>
      </c>
      <c r="T15" t="str">
        <f>_xlfn.TEXTJOIN("=",FALSE,"S",Samples!T15)</f>
        <v>S=s14</v>
      </c>
      <c r="U15" t="str">
        <f>_xlfn.TEXTJOIN("=",FALSE,"S",Samples!U15)</f>
        <v>S=s14</v>
      </c>
      <c r="V15" t="str">
        <f>_xlfn.TEXTJOIN("=",FALSE,"S",Samples!V15)</f>
        <v>S=s14</v>
      </c>
      <c r="W15" t="str">
        <f>_xlfn.TEXTJOIN("=",FALSE,"S",Samples!W15)</f>
        <v>S=s14</v>
      </c>
      <c r="X15" t="str">
        <f>_xlfn.TEXTJOIN("=",FALSE,"S",Samples!X15)</f>
        <v>S=s14</v>
      </c>
      <c r="Y15" t="str">
        <f>_xlfn.TEXTJOIN("=",FALSE,"S",Samples!Y15)</f>
        <v>S=s14</v>
      </c>
    </row>
    <row r="16" spans="1:25" x14ac:dyDescent="0.25">
      <c r="A16" s="1" t="s">
        <v>14</v>
      </c>
      <c r="B16" t="str">
        <f>_xlfn.TEXTJOIN("=",FALSE,"S",Samples!B16)</f>
        <v>S=s15</v>
      </c>
      <c r="C16" t="str">
        <f>_xlfn.TEXTJOIN("=",FALSE,"S",Samples!C16)</f>
        <v>S=s15</v>
      </c>
      <c r="D16" t="str">
        <f>_xlfn.TEXTJOIN("=",FALSE,"S",Samples!D16)</f>
        <v>S=s15</v>
      </c>
      <c r="E16" t="str">
        <f>_xlfn.TEXTJOIN("=",FALSE,"S",Samples!E16)</f>
        <v>S=s15</v>
      </c>
      <c r="F16" t="str">
        <f>_xlfn.TEXTJOIN("=",FALSE,"S",Samples!F16)</f>
        <v>S=s15</v>
      </c>
      <c r="G16" t="str">
        <f>_xlfn.TEXTJOIN("=",FALSE,"S",Samples!G16)</f>
        <v>S=s15</v>
      </c>
      <c r="H16" t="str">
        <f>_xlfn.TEXTJOIN("=",FALSE,"S",Samples!H16)</f>
        <v>S=s15</v>
      </c>
      <c r="I16" t="str">
        <f>_xlfn.TEXTJOIN("=",FALSE,"S",Samples!I16)</f>
        <v>S=s15</v>
      </c>
      <c r="J16" t="str">
        <f>_xlfn.TEXTJOIN("=",FALSE,"S",Samples!J16)</f>
        <v>S=s15</v>
      </c>
      <c r="K16" t="str">
        <f>_xlfn.TEXTJOIN("=",FALSE,"S",Samples!K16)</f>
        <v>S=s15</v>
      </c>
      <c r="L16" t="str">
        <f>_xlfn.TEXTJOIN("=",FALSE,"S",Samples!L16)</f>
        <v>S=s15</v>
      </c>
      <c r="M16" t="str">
        <f>_xlfn.TEXTJOIN("=",FALSE,"S",Samples!M16)</f>
        <v>S=s15</v>
      </c>
      <c r="N16" t="str">
        <f>_xlfn.TEXTJOIN("=",FALSE,"S",Samples!N16)</f>
        <v>S=s15</v>
      </c>
      <c r="O16" t="str">
        <f>_xlfn.TEXTJOIN("=",FALSE,"S",Samples!O16)</f>
        <v>S=s15</v>
      </c>
      <c r="P16" t="str">
        <f>_xlfn.TEXTJOIN("=",FALSE,"S",Samples!P16)</f>
        <v>S=s15</v>
      </c>
      <c r="Q16" t="str">
        <f>_xlfn.TEXTJOIN("=",FALSE,"S",Samples!Q16)</f>
        <v>S=s15</v>
      </c>
      <c r="R16" t="str">
        <f>_xlfn.TEXTJOIN("=",FALSE,"S",Samples!R16)</f>
        <v>S=s15</v>
      </c>
      <c r="S16" t="str">
        <f>_xlfn.TEXTJOIN("=",FALSE,"S",Samples!S16)</f>
        <v>S=s15</v>
      </c>
      <c r="T16" t="str">
        <f>_xlfn.TEXTJOIN("=",FALSE,"S",Samples!T16)</f>
        <v>S=s15</v>
      </c>
      <c r="U16" t="str">
        <f>_xlfn.TEXTJOIN("=",FALSE,"S",Samples!U16)</f>
        <v>S=s15</v>
      </c>
      <c r="V16" t="str">
        <f>_xlfn.TEXTJOIN("=",FALSE,"S",Samples!V16)</f>
        <v>S=s15</v>
      </c>
      <c r="W16" t="str">
        <f>_xlfn.TEXTJOIN("=",FALSE,"S",Samples!W16)</f>
        <v>S=s15</v>
      </c>
      <c r="X16" t="str">
        <f>_xlfn.TEXTJOIN("=",FALSE,"S",Samples!X16)</f>
        <v>S=s15</v>
      </c>
      <c r="Y16" t="str">
        <f>_xlfn.TEXTJOIN("=",FALSE,"S",Samples!Y16)</f>
        <v>S=s15</v>
      </c>
    </row>
    <row r="17" spans="1:25" x14ac:dyDescent="0.25">
      <c r="A17" s="1" t="s">
        <v>15</v>
      </c>
      <c r="B17" t="str">
        <f>_xlfn.TEXTJOIN("=",FALSE,"S",Samples!B17)</f>
        <v>S=s16</v>
      </c>
      <c r="C17" t="str">
        <f>_xlfn.TEXTJOIN("=",FALSE,"S",Samples!C17)</f>
        <v>S=s16</v>
      </c>
      <c r="D17" t="str">
        <f>_xlfn.TEXTJOIN("=",FALSE,"S",Samples!D17)</f>
        <v>S=s16</v>
      </c>
      <c r="E17" t="str">
        <f>_xlfn.TEXTJOIN("=",FALSE,"S",Samples!E17)</f>
        <v>S=s16</v>
      </c>
      <c r="F17" t="str">
        <f>_xlfn.TEXTJOIN("=",FALSE,"S",Samples!F17)</f>
        <v>S=s16</v>
      </c>
      <c r="G17" t="str">
        <f>_xlfn.TEXTJOIN("=",FALSE,"S",Samples!G17)</f>
        <v>S=s16</v>
      </c>
      <c r="H17" t="str">
        <f>_xlfn.TEXTJOIN("=",FALSE,"S",Samples!H17)</f>
        <v>S=s16</v>
      </c>
      <c r="I17" t="str">
        <f>_xlfn.TEXTJOIN("=",FALSE,"S",Samples!I17)</f>
        <v>S=s16</v>
      </c>
      <c r="J17" t="str">
        <f>_xlfn.TEXTJOIN("=",FALSE,"S",Samples!J17)</f>
        <v>S=s16</v>
      </c>
      <c r="K17" t="str">
        <f>_xlfn.TEXTJOIN("=",FALSE,"S",Samples!K17)</f>
        <v>S=s16</v>
      </c>
      <c r="L17" t="str">
        <f>_xlfn.TEXTJOIN("=",FALSE,"S",Samples!L17)</f>
        <v>S=s16</v>
      </c>
      <c r="M17" t="str">
        <f>_xlfn.TEXTJOIN("=",FALSE,"S",Samples!M17)</f>
        <v>S=s16</v>
      </c>
      <c r="N17" t="str">
        <f>_xlfn.TEXTJOIN("=",FALSE,"S",Samples!N17)</f>
        <v>S=s16</v>
      </c>
      <c r="O17" t="str">
        <f>_xlfn.TEXTJOIN("=",FALSE,"S",Samples!O17)</f>
        <v>S=s16</v>
      </c>
      <c r="P17" t="str">
        <f>_xlfn.TEXTJOIN("=",FALSE,"S",Samples!P17)</f>
        <v>S=s16</v>
      </c>
      <c r="Q17" t="str">
        <f>_xlfn.TEXTJOIN("=",FALSE,"S",Samples!Q17)</f>
        <v>S=s16</v>
      </c>
      <c r="R17" t="str">
        <f>_xlfn.TEXTJOIN("=",FALSE,"S",Samples!R17)</f>
        <v>S=s16</v>
      </c>
      <c r="S17" t="str">
        <f>_xlfn.TEXTJOIN("=",FALSE,"S",Samples!S17)</f>
        <v>S=s16</v>
      </c>
      <c r="T17" t="str">
        <f>_xlfn.TEXTJOIN("=",FALSE,"S",Samples!T17)</f>
        <v>S=s16</v>
      </c>
      <c r="U17" t="str">
        <f>_xlfn.TEXTJOIN("=",FALSE,"S",Samples!U17)</f>
        <v>S=s16</v>
      </c>
      <c r="V17" t="str">
        <f>_xlfn.TEXTJOIN("=",FALSE,"S",Samples!V17)</f>
        <v>S=s16</v>
      </c>
      <c r="W17" t="str">
        <f>_xlfn.TEXTJOIN("=",FALSE,"S",Samples!W17)</f>
        <v>S=s16</v>
      </c>
      <c r="X17" t="str">
        <f>_xlfn.TEXTJOIN("=",FALSE,"S",Samples!X17)</f>
        <v>S=s16</v>
      </c>
      <c r="Y17" t="str">
        <f>_xlfn.TEXTJOIN("=",FALSE,"S",Samples!Y17)</f>
        <v>S=s16</v>
      </c>
    </row>
  </sheetData>
  <conditionalFormatting sqref="B2:Y17">
    <cfRule type="expression" dxfId="6" priority="1">
      <formula>_xlfn.ISFORMULA(B2:Y17)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BC40-39E1-4A44-96B2-077EBF4BBEA1}">
  <dimension ref="A1:Y27"/>
  <sheetViews>
    <sheetView workbookViewId="0">
      <selection activeCell="K25" sqref="K25"/>
    </sheetView>
  </sheetViews>
  <sheetFormatPr defaultRowHeight="15" x14ac:dyDescent="0.25"/>
  <sheetData>
    <row r="1" spans="1:25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</row>
    <row r="2" spans="1:25" x14ac:dyDescent="0.25">
      <c r="A2" s="1" t="s">
        <v>0</v>
      </c>
      <c r="B2" t="str">
        <f>_xlfn.TEXTJOIN("=",FALSE,"S",Samples!B2)</f>
        <v>S=s1</v>
      </c>
      <c r="C2" t="str">
        <f>_xlfn.TEXTJOIN("=",FALSE,"S",Samples!C2)</f>
        <v>S=s1</v>
      </c>
      <c r="D2" t="str">
        <f>_xlfn.TEXTJOIN("=",FALSE,"S",Samples!D2)</f>
        <v>S=s1</v>
      </c>
      <c r="E2" t="str">
        <f>_xlfn.TEXTJOIN("=",FALSE,"S",Samples!E2)</f>
        <v>S=s1</v>
      </c>
      <c r="F2" t="str">
        <f>_xlfn.TEXTJOIN("=",FALSE,"S",Samples!F2)</f>
        <v>S=s1</v>
      </c>
      <c r="G2" t="str">
        <f>_xlfn.TEXTJOIN("=",FALSE,"S",Samples!G2)</f>
        <v>S=s1</v>
      </c>
      <c r="H2" t="str">
        <f>_xlfn.TEXTJOIN("=",FALSE,"S",Samples!H2)</f>
        <v>S=s1</v>
      </c>
      <c r="I2" t="str">
        <f>_xlfn.TEXTJOIN("=",FALSE,"S",Samples!I2)</f>
        <v>S=s1</v>
      </c>
      <c r="J2" t="str">
        <f>_xlfn.TEXTJOIN("=",FALSE,"S",Samples!J2)</f>
        <v>S=s1</v>
      </c>
      <c r="K2" t="str">
        <f>_xlfn.TEXTJOIN("=",FALSE,"S",Samples!K2)</f>
        <v>S=s1</v>
      </c>
      <c r="L2" t="str">
        <f>_xlfn.TEXTJOIN("=",FALSE,"S",Samples!L2)</f>
        <v>S=s1</v>
      </c>
      <c r="M2" t="str">
        <f>_xlfn.TEXTJOIN("=",FALSE,"S",Samples!M2)</f>
        <v>S=s1</v>
      </c>
      <c r="N2" t="str">
        <f>_xlfn.TEXTJOIN("=",FALSE,"S",Samples!N2)</f>
        <v>S=s1</v>
      </c>
      <c r="O2" t="str">
        <f>_xlfn.TEXTJOIN("=",FALSE,"S",Samples!O2)</f>
        <v>S=s1</v>
      </c>
      <c r="P2" t="str">
        <f>_xlfn.TEXTJOIN("=",FALSE,"S",Samples!P2)</f>
        <v>S=s1</v>
      </c>
      <c r="Q2" t="str">
        <f>_xlfn.TEXTJOIN("=",FALSE,"S",Samples!Q2)</f>
        <v>S=s1</v>
      </c>
      <c r="R2" t="str">
        <f>_xlfn.TEXTJOIN("=",FALSE,"S",Samples!R2)</f>
        <v>S=s1</v>
      </c>
      <c r="S2" t="str">
        <f>_xlfn.TEXTJOIN("=",FALSE,"S",Samples!S2)</f>
        <v>S=s1</v>
      </c>
      <c r="T2" t="str">
        <f>_xlfn.TEXTJOIN("=",FALSE,"S",Samples!T2)</f>
        <v>S=s1</v>
      </c>
      <c r="U2" t="str">
        <f>_xlfn.TEXTJOIN("=",FALSE,"S",Samples!U2)</f>
        <v>S=s1</v>
      </c>
      <c r="V2" t="str">
        <f>_xlfn.TEXTJOIN("=",FALSE,"S",Samples!V2)</f>
        <v>S=s1</v>
      </c>
      <c r="W2" t="str">
        <f>_xlfn.TEXTJOIN("=",FALSE,"S",Samples!W2)</f>
        <v>S=s1</v>
      </c>
      <c r="X2" t="str">
        <f>_xlfn.TEXTJOIN("=",FALSE,"S",Samples!X2)</f>
        <v>S=s1</v>
      </c>
      <c r="Y2" t="str">
        <f>_xlfn.TEXTJOIN("=",FALSE,"S",Samples!Y2)</f>
        <v>S=s1</v>
      </c>
    </row>
    <row r="3" spans="1:25" x14ac:dyDescent="0.25">
      <c r="A3" s="1" t="s">
        <v>1</v>
      </c>
      <c r="B3" t="str">
        <f>_xlfn.TEXTJOIN("=",FALSE,"S",Samples!B3)</f>
        <v>S=s2</v>
      </c>
      <c r="C3" t="str">
        <f>_xlfn.TEXTJOIN("=",FALSE,"S",Samples!C3)</f>
        <v>S=s2</v>
      </c>
      <c r="D3" t="str">
        <f>_xlfn.TEXTJOIN("=",FALSE,"S",Samples!D3)</f>
        <v>S=s2</v>
      </c>
      <c r="E3" t="str">
        <f>_xlfn.TEXTJOIN("=",FALSE,"S",Samples!E3)</f>
        <v>S=s2</v>
      </c>
      <c r="F3" t="str">
        <f>_xlfn.TEXTJOIN("=",FALSE,"S",Samples!F3)</f>
        <v>S=s2</v>
      </c>
      <c r="G3" t="str">
        <f>_xlfn.TEXTJOIN("=",FALSE,"S",Samples!G3)</f>
        <v>S=s2</v>
      </c>
      <c r="H3" t="str">
        <f>_xlfn.TEXTJOIN("=",FALSE,"S",Samples!H3)</f>
        <v>S=s2</v>
      </c>
      <c r="I3" t="str">
        <f>_xlfn.TEXTJOIN("=",FALSE,"S",Samples!I3)</f>
        <v>S=s2</v>
      </c>
      <c r="J3" t="str">
        <f>_xlfn.TEXTJOIN("=",FALSE,"S",Samples!J3)</f>
        <v>S=s2</v>
      </c>
      <c r="K3" t="str">
        <f>_xlfn.TEXTJOIN("=",FALSE,"S",Samples!K3)</f>
        <v>S=s2</v>
      </c>
      <c r="L3" t="str">
        <f>_xlfn.TEXTJOIN("=",FALSE,"S",Samples!L3)</f>
        <v>S=s2</v>
      </c>
      <c r="M3" t="str">
        <f>_xlfn.TEXTJOIN("=",FALSE,"S",Samples!M3)</f>
        <v>S=s2</v>
      </c>
      <c r="N3" t="str">
        <f>_xlfn.TEXTJOIN("=",FALSE,"S",Samples!N3)</f>
        <v>S=s2</v>
      </c>
      <c r="O3" t="str">
        <f>_xlfn.TEXTJOIN("=",FALSE,"S",Samples!O3)</f>
        <v>S=s2</v>
      </c>
      <c r="P3" t="str">
        <f>_xlfn.TEXTJOIN("=",FALSE,"S",Samples!P3)</f>
        <v>S=s2</v>
      </c>
      <c r="Q3" t="str">
        <f>_xlfn.TEXTJOIN("=",FALSE,"S",Samples!Q3)</f>
        <v>S=s2</v>
      </c>
      <c r="R3" t="str">
        <f>_xlfn.TEXTJOIN("=",FALSE,"S",Samples!R3)</f>
        <v>S=s2</v>
      </c>
      <c r="S3" t="str">
        <f>_xlfn.TEXTJOIN("=",FALSE,"S",Samples!S3)</f>
        <v>S=s2</v>
      </c>
      <c r="T3" t="str">
        <f>_xlfn.TEXTJOIN("=",FALSE,"S",Samples!T3)</f>
        <v>S=s2</v>
      </c>
      <c r="U3" t="str">
        <f>_xlfn.TEXTJOIN("=",FALSE,"S",Samples!U3)</f>
        <v>S=s2</v>
      </c>
      <c r="V3" t="str">
        <f>_xlfn.TEXTJOIN("=",FALSE,"S",Samples!V3)</f>
        <v>S=s2</v>
      </c>
      <c r="W3" t="str">
        <f>_xlfn.TEXTJOIN("=",FALSE,"S",Samples!W3)</f>
        <v>S=s2</v>
      </c>
      <c r="X3" t="str">
        <f>_xlfn.TEXTJOIN("=",FALSE,"S",Samples!X3)</f>
        <v>S=s2</v>
      </c>
      <c r="Y3" t="str">
        <f>_xlfn.TEXTJOIN("=",FALSE,"S",Samples!Y3)</f>
        <v>S=s2</v>
      </c>
    </row>
    <row r="4" spans="1:25" x14ac:dyDescent="0.25">
      <c r="A4" s="1" t="s">
        <v>2</v>
      </c>
      <c r="B4" t="str">
        <f>_xlfn.TEXTJOIN("=",FALSE,"S",Samples!B4)</f>
        <v>S=s3</v>
      </c>
      <c r="C4" t="str">
        <f>_xlfn.TEXTJOIN("=",FALSE,"S",Samples!C4)</f>
        <v>S=s3</v>
      </c>
      <c r="D4" t="str">
        <f>_xlfn.TEXTJOIN("=",FALSE,"S",Samples!D4)</f>
        <v>S=s3</v>
      </c>
      <c r="E4" t="str">
        <f>_xlfn.TEXTJOIN("=",FALSE,"S",Samples!E4)</f>
        <v>S=s3</v>
      </c>
      <c r="F4" t="str">
        <f>_xlfn.TEXTJOIN("=",FALSE,"S",Samples!F4)</f>
        <v>S=s3</v>
      </c>
      <c r="G4" t="str">
        <f>_xlfn.TEXTJOIN("=",FALSE,"S",Samples!G4)</f>
        <v>S=s3</v>
      </c>
      <c r="H4" t="str">
        <f>_xlfn.TEXTJOIN("=",FALSE,"S",Samples!H4)</f>
        <v>S=s3</v>
      </c>
      <c r="I4" t="str">
        <f>_xlfn.TEXTJOIN("=",FALSE,"S",Samples!I4)</f>
        <v>S=s3</v>
      </c>
      <c r="J4" t="str">
        <f>_xlfn.TEXTJOIN("=",FALSE,"S",Samples!J4)</f>
        <v>S=s3</v>
      </c>
      <c r="K4" t="str">
        <f>_xlfn.TEXTJOIN("=",FALSE,"S",Samples!K4)</f>
        <v>S=s3</v>
      </c>
      <c r="L4" t="str">
        <f>_xlfn.TEXTJOIN("=",FALSE,"S",Samples!L4)</f>
        <v>S=s3</v>
      </c>
      <c r="M4" t="str">
        <f>_xlfn.TEXTJOIN("=",FALSE,"S",Samples!M4)</f>
        <v>S=s3</v>
      </c>
      <c r="N4" t="str">
        <f>_xlfn.TEXTJOIN("=",FALSE,"S",Samples!N4)</f>
        <v>S=s3</v>
      </c>
      <c r="O4" t="str">
        <f>_xlfn.TEXTJOIN("=",FALSE,"S",Samples!O4)</f>
        <v>S=s3</v>
      </c>
      <c r="P4" t="str">
        <f>_xlfn.TEXTJOIN("=",FALSE,"S",Samples!P4)</f>
        <v>S=s3</v>
      </c>
      <c r="Q4" t="str">
        <f>_xlfn.TEXTJOIN("=",FALSE,"S",Samples!Q4)</f>
        <v>S=s3</v>
      </c>
      <c r="R4" t="str">
        <f>_xlfn.TEXTJOIN("=",FALSE,"S",Samples!R4)</f>
        <v>S=s3</v>
      </c>
      <c r="S4" t="str">
        <f>_xlfn.TEXTJOIN("=",FALSE,"S",Samples!S4)</f>
        <v>S=s3</v>
      </c>
      <c r="T4" t="str">
        <f>_xlfn.TEXTJOIN("=",FALSE,"S",Samples!T4)</f>
        <v>S=s3</v>
      </c>
      <c r="U4" t="str">
        <f>_xlfn.TEXTJOIN("=",FALSE,"S",Samples!U4)</f>
        <v>S=s3</v>
      </c>
      <c r="V4" t="str">
        <f>_xlfn.TEXTJOIN("=",FALSE,"S",Samples!V4)</f>
        <v>S=s3</v>
      </c>
      <c r="W4" t="str">
        <f>_xlfn.TEXTJOIN("=",FALSE,"S",Samples!W4)</f>
        <v>S=s3</v>
      </c>
      <c r="X4" t="str">
        <f>_xlfn.TEXTJOIN("=",FALSE,"S",Samples!X4)</f>
        <v>S=s3</v>
      </c>
      <c r="Y4" t="str">
        <f>_xlfn.TEXTJOIN("=",FALSE,"S",Samples!Y4)</f>
        <v>S=s3</v>
      </c>
    </row>
    <row r="5" spans="1:25" x14ac:dyDescent="0.25">
      <c r="A5" s="1" t="s">
        <v>3</v>
      </c>
      <c r="B5" t="str">
        <f>_xlfn.TEXTJOIN("=",FALSE,"S",Samples!B5)</f>
        <v>S=s4</v>
      </c>
      <c r="C5" t="str">
        <f>_xlfn.TEXTJOIN("=",FALSE,"S",Samples!C5)</f>
        <v>S=s4</v>
      </c>
      <c r="D5" t="str">
        <f>_xlfn.TEXTJOIN("=",FALSE,"S",Samples!D5)</f>
        <v>S=s4</v>
      </c>
      <c r="E5" t="str">
        <f>_xlfn.TEXTJOIN("=",FALSE,"S",Samples!E5)</f>
        <v>S=s4</v>
      </c>
      <c r="F5" t="str">
        <f>_xlfn.TEXTJOIN("=",FALSE,"S",Samples!F5)</f>
        <v>S=s4</v>
      </c>
      <c r="G5" t="str">
        <f>_xlfn.TEXTJOIN("=",FALSE,"S",Samples!G5)</f>
        <v>S=s4</v>
      </c>
      <c r="H5" t="str">
        <f>_xlfn.TEXTJOIN("=",FALSE,"S",Samples!H5)</f>
        <v>S=s4</v>
      </c>
      <c r="I5" t="str">
        <f>_xlfn.TEXTJOIN("=",FALSE,"S",Samples!I5)</f>
        <v>S=s4</v>
      </c>
      <c r="J5" t="str">
        <f>_xlfn.TEXTJOIN("=",FALSE,"S",Samples!J5)</f>
        <v>S=s4</v>
      </c>
      <c r="K5" t="str">
        <f>_xlfn.TEXTJOIN("=",FALSE,"S",Samples!K5)</f>
        <v>S=s4</v>
      </c>
      <c r="L5" t="str">
        <f>_xlfn.TEXTJOIN("=",FALSE,"S",Samples!L5)</f>
        <v>S=s4</v>
      </c>
      <c r="M5" t="str">
        <f>_xlfn.TEXTJOIN("=",FALSE,"S",Samples!M5)</f>
        <v>S=s4</v>
      </c>
      <c r="N5" t="str">
        <f>_xlfn.TEXTJOIN("=",FALSE,"S",Samples!N5)</f>
        <v>S=s4</v>
      </c>
      <c r="O5" t="str">
        <f>_xlfn.TEXTJOIN("=",FALSE,"S",Samples!O5)</f>
        <v>S=s4</v>
      </c>
      <c r="P5" t="str">
        <f>_xlfn.TEXTJOIN("=",FALSE,"S",Samples!P5)</f>
        <v>S=s4</v>
      </c>
      <c r="Q5" t="str">
        <f>_xlfn.TEXTJOIN("=",FALSE,"S",Samples!Q5)</f>
        <v>S=s4</v>
      </c>
      <c r="R5" t="str">
        <f>_xlfn.TEXTJOIN("=",FALSE,"S",Samples!R5)</f>
        <v>S=s4</v>
      </c>
      <c r="S5" t="str">
        <f>_xlfn.TEXTJOIN("=",FALSE,"S",Samples!S5)</f>
        <v>S=s4</v>
      </c>
      <c r="T5" t="str">
        <f>_xlfn.TEXTJOIN("=",FALSE,"S",Samples!T5)</f>
        <v>S=s4</v>
      </c>
      <c r="U5" t="str">
        <f>_xlfn.TEXTJOIN("=",FALSE,"S",Samples!U5)</f>
        <v>S=s4</v>
      </c>
      <c r="V5" t="str">
        <f>_xlfn.TEXTJOIN("=",FALSE,"S",Samples!V5)</f>
        <v>S=s4</v>
      </c>
      <c r="W5" t="str">
        <f>_xlfn.TEXTJOIN("=",FALSE,"S",Samples!W5)</f>
        <v>S=s4</v>
      </c>
      <c r="X5" t="str">
        <f>_xlfn.TEXTJOIN("=",FALSE,"S",Samples!X5)</f>
        <v>S=s4</v>
      </c>
      <c r="Y5" t="str">
        <f>_xlfn.TEXTJOIN("=",FALSE,"S",Samples!Y5)</f>
        <v>S=s4</v>
      </c>
    </row>
    <row r="6" spans="1:25" x14ac:dyDescent="0.25">
      <c r="A6" s="1" t="s">
        <v>4</v>
      </c>
      <c r="B6" t="str">
        <f>_xlfn.TEXTJOIN("=",FALSE,"S",Samples!B6)</f>
        <v>S=s5</v>
      </c>
      <c r="C6" t="str">
        <f>_xlfn.TEXTJOIN("=",FALSE,"S",Samples!C6)</f>
        <v>S=s5</v>
      </c>
      <c r="D6" t="str">
        <f>_xlfn.TEXTJOIN("=",FALSE,"S",Samples!D6)</f>
        <v>S=s5</v>
      </c>
      <c r="E6" t="str">
        <f>_xlfn.TEXTJOIN("=",FALSE,"S",Samples!E6)</f>
        <v>S=s5</v>
      </c>
      <c r="F6" t="str">
        <f>_xlfn.TEXTJOIN("=",FALSE,"S",Samples!F6)</f>
        <v>S=s5</v>
      </c>
      <c r="G6" t="str">
        <f>_xlfn.TEXTJOIN("=",FALSE,"S",Samples!G6)</f>
        <v>S=s5</v>
      </c>
      <c r="H6" t="str">
        <f>_xlfn.TEXTJOIN("=",FALSE,"S",Samples!H6)</f>
        <v>S=s5</v>
      </c>
      <c r="I6" t="str">
        <f>_xlfn.TEXTJOIN("=",FALSE,"S",Samples!I6)</f>
        <v>S=s5</v>
      </c>
      <c r="J6" t="str">
        <f>_xlfn.TEXTJOIN("=",FALSE,"S",Samples!J6)</f>
        <v>S=s5</v>
      </c>
      <c r="K6" t="str">
        <f>_xlfn.TEXTJOIN("=",FALSE,"S",Samples!K6)</f>
        <v>S=s5</v>
      </c>
      <c r="L6" t="str">
        <f>_xlfn.TEXTJOIN("=",FALSE,"S",Samples!L6)</f>
        <v>S=s5</v>
      </c>
      <c r="M6" t="str">
        <f>_xlfn.TEXTJOIN("=",FALSE,"S",Samples!M6)</f>
        <v>S=s5</v>
      </c>
      <c r="N6" t="str">
        <f>_xlfn.TEXTJOIN("=",FALSE,"S",Samples!N6)</f>
        <v>S=s5</v>
      </c>
      <c r="O6" t="str">
        <f>_xlfn.TEXTJOIN("=",FALSE,"S",Samples!O6)</f>
        <v>S=s5</v>
      </c>
      <c r="P6" t="str">
        <f>_xlfn.TEXTJOIN("=",FALSE,"S",Samples!P6)</f>
        <v>S=s5</v>
      </c>
      <c r="Q6" t="str">
        <f>_xlfn.TEXTJOIN("=",FALSE,"S",Samples!Q6)</f>
        <v>S=s5</v>
      </c>
      <c r="R6" t="str">
        <f>_xlfn.TEXTJOIN("=",FALSE,"S",Samples!R6)</f>
        <v>S=s5</v>
      </c>
      <c r="S6" t="str">
        <f>_xlfn.TEXTJOIN("=",FALSE,"S",Samples!S6)</f>
        <v>S=s5</v>
      </c>
      <c r="T6" t="str">
        <f>_xlfn.TEXTJOIN("=",FALSE,"S",Samples!T6)</f>
        <v>S=s5</v>
      </c>
      <c r="U6" t="str">
        <f>_xlfn.TEXTJOIN("=",FALSE,"S",Samples!U6)</f>
        <v>S=s5</v>
      </c>
      <c r="V6" t="str">
        <f>_xlfn.TEXTJOIN("=",FALSE,"S",Samples!V6)</f>
        <v>S=s5</v>
      </c>
      <c r="W6" t="str">
        <f>_xlfn.TEXTJOIN("=",FALSE,"S",Samples!W6)</f>
        <v>S=s5</v>
      </c>
      <c r="X6" t="str">
        <f>_xlfn.TEXTJOIN("=",FALSE,"S",Samples!X6)</f>
        <v>S=s5</v>
      </c>
      <c r="Y6" t="str">
        <f>_xlfn.TEXTJOIN("=",FALSE,"S",Samples!Y6)</f>
        <v>S=s5</v>
      </c>
    </row>
    <row r="7" spans="1:25" x14ac:dyDescent="0.25">
      <c r="A7" s="1" t="s">
        <v>5</v>
      </c>
      <c r="B7" t="str">
        <f>_xlfn.TEXTJOIN("=",FALSE,"S",Samples!B7)</f>
        <v>S=s6</v>
      </c>
      <c r="C7" t="str">
        <f>_xlfn.TEXTJOIN("=",FALSE,"S",Samples!C7)</f>
        <v>S=s6</v>
      </c>
      <c r="D7" t="str">
        <f>_xlfn.TEXTJOIN("=",FALSE,"S",Samples!D7)</f>
        <v>S=s6</v>
      </c>
      <c r="E7" t="str">
        <f>_xlfn.TEXTJOIN("=",FALSE,"S",Samples!E7)</f>
        <v>S=s6</v>
      </c>
      <c r="F7" t="str">
        <f>_xlfn.TEXTJOIN("=",FALSE,"S",Samples!F7)</f>
        <v>S=s6</v>
      </c>
      <c r="G7" t="str">
        <f>_xlfn.TEXTJOIN("=",FALSE,"S",Samples!G7)</f>
        <v>S=s6</v>
      </c>
      <c r="H7" t="str">
        <f>_xlfn.TEXTJOIN("=",FALSE,"S",Samples!H7)</f>
        <v>S=s6</v>
      </c>
      <c r="I7" t="str">
        <f>_xlfn.TEXTJOIN("=",FALSE,"S",Samples!I7)</f>
        <v>S=s6</v>
      </c>
      <c r="J7" t="str">
        <f>_xlfn.TEXTJOIN("=",FALSE,"S",Samples!J7)</f>
        <v>S=s6</v>
      </c>
      <c r="K7" t="str">
        <f>_xlfn.TEXTJOIN("=",FALSE,"S",Samples!K7)</f>
        <v>S=s6</v>
      </c>
      <c r="L7" t="str">
        <f>_xlfn.TEXTJOIN("=",FALSE,"S",Samples!L7)</f>
        <v>S=s6</v>
      </c>
      <c r="M7" t="str">
        <f>_xlfn.TEXTJOIN("=",FALSE,"S",Samples!M7)</f>
        <v>S=s6</v>
      </c>
      <c r="N7" t="str">
        <f>_xlfn.TEXTJOIN("=",FALSE,"S",Samples!N7)</f>
        <v>S=s6</v>
      </c>
      <c r="O7" t="str">
        <f>_xlfn.TEXTJOIN("=",FALSE,"S",Samples!O7)</f>
        <v>S=s6</v>
      </c>
      <c r="P7" t="str">
        <f>_xlfn.TEXTJOIN("=",FALSE,"S",Samples!P7)</f>
        <v>S=s6</v>
      </c>
      <c r="Q7" t="str">
        <f>_xlfn.TEXTJOIN("=",FALSE,"S",Samples!Q7)</f>
        <v>S=s6</v>
      </c>
      <c r="R7" t="str">
        <f>_xlfn.TEXTJOIN("=",FALSE,"S",Samples!R7)</f>
        <v>S=s6</v>
      </c>
      <c r="S7" t="str">
        <f>_xlfn.TEXTJOIN("=",FALSE,"S",Samples!S7)</f>
        <v>S=s6</v>
      </c>
      <c r="T7" t="str">
        <f>_xlfn.TEXTJOIN("=",FALSE,"S",Samples!T7)</f>
        <v>S=s6</v>
      </c>
      <c r="U7" t="str">
        <f>_xlfn.TEXTJOIN("=",FALSE,"S",Samples!U7)</f>
        <v>S=s6</v>
      </c>
      <c r="V7" t="str">
        <f>_xlfn.TEXTJOIN("=",FALSE,"S",Samples!V7)</f>
        <v>S=s6</v>
      </c>
      <c r="W7" t="str">
        <f>_xlfn.TEXTJOIN("=",FALSE,"S",Samples!W7)</f>
        <v>S=s6</v>
      </c>
      <c r="X7" t="str">
        <f>_xlfn.TEXTJOIN("=",FALSE,"S",Samples!X7)</f>
        <v>S=s6</v>
      </c>
      <c r="Y7" t="str">
        <f>_xlfn.TEXTJOIN("=",FALSE,"S",Samples!Y7)</f>
        <v>S=s6</v>
      </c>
    </row>
    <row r="8" spans="1:25" x14ac:dyDescent="0.25">
      <c r="A8" s="1" t="s">
        <v>6</v>
      </c>
      <c r="B8" t="str">
        <f>_xlfn.TEXTJOIN("=",FALSE,"S",Samples!B8)</f>
        <v>S=s7</v>
      </c>
      <c r="C8" t="str">
        <f>_xlfn.TEXTJOIN("=",FALSE,"S",Samples!C8)</f>
        <v>S=s7</v>
      </c>
      <c r="D8" t="str">
        <f>_xlfn.TEXTJOIN("=",FALSE,"S",Samples!D8)</f>
        <v>S=s7</v>
      </c>
      <c r="E8" t="str">
        <f>_xlfn.TEXTJOIN("=",FALSE,"S",Samples!E8)</f>
        <v>S=s7</v>
      </c>
      <c r="F8" t="str">
        <f>_xlfn.TEXTJOIN("=",FALSE,"S",Samples!F8)</f>
        <v>S=s7</v>
      </c>
      <c r="G8" t="str">
        <f>_xlfn.TEXTJOIN("=",FALSE,"S",Samples!G8)</f>
        <v>S=s7</v>
      </c>
      <c r="H8" t="str">
        <f>_xlfn.TEXTJOIN("=",FALSE,"S",Samples!H8)</f>
        <v>S=s7</v>
      </c>
      <c r="I8" t="str">
        <f>_xlfn.TEXTJOIN("=",FALSE,"S",Samples!I8)</f>
        <v>S=s7</v>
      </c>
      <c r="J8" t="str">
        <f>_xlfn.TEXTJOIN("=",FALSE,"S",Samples!J8)</f>
        <v>S=s7</v>
      </c>
      <c r="K8" t="str">
        <f>_xlfn.TEXTJOIN("=",FALSE,"S",Samples!K8)</f>
        <v>S=s7</v>
      </c>
      <c r="L8" t="str">
        <f>_xlfn.TEXTJOIN("=",FALSE,"S",Samples!L8)</f>
        <v>S=s7</v>
      </c>
      <c r="M8" t="str">
        <f>_xlfn.TEXTJOIN("=",FALSE,"S",Samples!M8)</f>
        <v>S=s7</v>
      </c>
      <c r="N8" t="str">
        <f>_xlfn.TEXTJOIN("=",FALSE,"S",Samples!N8)</f>
        <v>S=s7</v>
      </c>
      <c r="O8" t="str">
        <f>_xlfn.TEXTJOIN("=",FALSE,"S",Samples!O8)</f>
        <v>S=s7</v>
      </c>
      <c r="P8" t="str">
        <f>_xlfn.TEXTJOIN("=",FALSE,"S",Samples!P8)</f>
        <v>S=s7</v>
      </c>
      <c r="Q8" t="str">
        <f>_xlfn.TEXTJOIN("=",FALSE,"S",Samples!Q8)</f>
        <v>S=s7</v>
      </c>
      <c r="R8" t="str">
        <f>_xlfn.TEXTJOIN("=",FALSE,"S",Samples!R8)</f>
        <v>S=s7</v>
      </c>
      <c r="S8" t="str">
        <f>_xlfn.TEXTJOIN("=",FALSE,"S",Samples!S8)</f>
        <v>S=s7</v>
      </c>
      <c r="T8" t="str">
        <f>_xlfn.TEXTJOIN("=",FALSE,"S",Samples!T8)</f>
        <v>S=s7</v>
      </c>
      <c r="U8" t="str">
        <f>_xlfn.TEXTJOIN("=",FALSE,"S",Samples!U8)</f>
        <v>S=s7</v>
      </c>
      <c r="V8" t="str">
        <f>_xlfn.TEXTJOIN("=",FALSE,"S",Samples!V8)</f>
        <v>S=s7</v>
      </c>
      <c r="W8" t="str">
        <f>_xlfn.TEXTJOIN("=",FALSE,"S",Samples!W8)</f>
        <v>S=s7</v>
      </c>
      <c r="X8" t="str">
        <f>_xlfn.TEXTJOIN("=",FALSE,"S",Samples!X8)</f>
        <v>S=s7</v>
      </c>
      <c r="Y8" t="str">
        <f>_xlfn.TEXTJOIN("=",FALSE,"S",Samples!Y8)</f>
        <v>S=s7</v>
      </c>
    </row>
    <row r="9" spans="1:25" x14ac:dyDescent="0.25">
      <c r="A9" s="1" t="s">
        <v>7</v>
      </c>
      <c r="B9" t="str">
        <f>_xlfn.TEXTJOIN("=",FALSE,"S",Samples!B9)</f>
        <v>S=s8</v>
      </c>
      <c r="C9" t="str">
        <f>_xlfn.TEXTJOIN("=",FALSE,"S",Samples!C9)</f>
        <v>S=s8</v>
      </c>
      <c r="D9" t="str">
        <f>_xlfn.TEXTJOIN("=",FALSE,"S",Samples!D9)</f>
        <v>S=s8</v>
      </c>
      <c r="E9" t="str">
        <f>_xlfn.TEXTJOIN("=",FALSE,"S",Samples!E9)</f>
        <v>S=s8</v>
      </c>
      <c r="F9" t="str">
        <f>_xlfn.TEXTJOIN("=",FALSE,"S",Samples!F9)</f>
        <v>S=s8</v>
      </c>
      <c r="G9" t="str">
        <f>_xlfn.TEXTJOIN("=",FALSE,"S",Samples!G9)</f>
        <v>S=s8</v>
      </c>
      <c r="H9" t="str">
        <f>_xlfn.TEXTJOIN("=",FALSE,"S",Samples!H9)</f>
        <v>S=s8</v>
      </c>
      <c r="I9" t="str">
        <f>_xlfn.TEXTJOIN("=",FALSE,"S",Samples!I9)</f>
        <v>S=s8</v>
      </c>
      <c r="J9" t="str">
        <f>_xlfn.TEXTJOIN("=",FALSE,"S",Samples!J9)</f>
        <v>S=s8</v>
      </c>
      <c r="K9" t="str">
        <f>_xlfn.TEXTJOIN("=",FALSE,"S",Samples!K9)</f>
        <v>S=s8</v>
      </c>
      <c r="L9" t="str">
        <f>_xlfn.TEXTJOIN("=",FALSE,"S",Samples!L9)</f>
        <v>S=s8</v>
      </c>
      <c r="M9" t="str">
        <f>_xlfn.TEXTJOIN("=",FALSE,"S",Samples!M9)</f>
        <v>S=s8</v>
      </c>
      <c r="N9" t="str">
        <f>_xlfn.TEXTJOIN("=",FALSE,"S",Samples!N9)</f>
        <v>S=s8</v>
      </c>
      <c r="O9" t="s">
        <v>38</v>
      </c>
      <c r="P9" t="str">
        <f>_xlfn.TEXTJOIN("=",FALSE,"S",Samples!P9)</f>
        <v>S=s8</v>
      </c>
      <c r="Q9" t="str">
        <f>_xlfn.TEXTJOIN("=",FALSE,"S",Samples!Q9)</f>
        <v>S=s8</v>
      </c>
      <c r="R9" t="str">
        <f>_xlfn.TEXTJOIN("=",FALSE,"S",Samples!R9)</f>
        <v>S=s8</v>
      </c>
      <c r="S9" t="str">
        <f>_xlfn.TEXTJOIN("=",FALSE,"S",Samples!S9)</f>
        <v>S=s8</v>
      </c>
      <c r="T9" t="str">
        <f>_xlfn.TEXTJOIN("=",FALSE,"S",Samples!T9)</f>
        <v>S=s8</v>
      </c>
      <c r="U9" t="str">
        <f>_xlfn.TEXTJOIN("=",FALSE,"S",Samples!U9)</f>
        <v>S=s8</v>
      </c>
      <c r="V9" t="str">
        <f>_xlfn.TEXTJOIN("=",FALSE,"S",Samples!V9)</f>
        <v>S=s8</v>
      </c>
      <c r="W9" t="str">
        <f>_xlfn.TEXTJOIN("=",FALSE,"S",Samples!W9)</f>
        <v>S=s8</v>
      </c>
      <c r="X9" t="str">
        <f>_xlfn.TEXTJOIN("=",FALSE,"S",Samples!X9)</f>
        <v>S=s8</v>
      </c>
      <c r="Y9" t="str">
        <f>_xlfn.TEXTJOIN("=",FALSE,"S",Samples!Y9)</f>
        <v>S=s8</v>
      </c>
    </row>
    <row r="10" spans="1:25" x14ac:dyDescent="0.25">
      <c r="A10" s="1" t="s">
        <v>8</v>
      </c>
      <c r="B10" t="str">
        <f>_xlfn.TEXTJOIN("=",FALSE,"S",Samples!B10)</f>
        <v>S=s9</v>
      </c>
      <c r="C10" t="str">
        <f>_xlfn.TEXTJOIN("=",FALSE,"S",Samples!C10)</f>
        <v>S=s9</v>
      </c>
      <c r="D10" t="str">
        <f>_xlfn.TEXTJOIN("=",FALSE,"S",Samples!D10)</f>
        <v>S=s9</v>
      </c>
      <c r="E10" t="str">
        <f>_xlfn.TEXTJOIN("=",FALSE,"S",Samples!E10)</f>
        <v>S=s9</v>
      </c>
      <c r="F10" t="str">
        <f>_xlfn.TEXTJOIN("=",FALSE,"S",Samples!F10)</f>
        <v>S=s9</v>
      </c>
      <c r="G10" t="str">
        <f>_xlfn.TEXTJOIN("=",FALSE,"S",Samples!G10)</f>
        <v>S=s9</v>
      </c>
      <c r="H10" t="str">
        <f>_xlfn.TEXTJOIN("=",FALSE,"S",Samples!H10)</f>
        <v>S=s9</v>
      </c>
      <c r="I10" t="str">
        <f>_xlfn.TEXTJOIN("=",FALSE,"S",Samples!I10)</f>
        <v>S=s9</v>
      </c>
      <c r="J10" t="str">
        <f>_xlfn.TEXTJOIN("=",FALSE,"S",Samples!J10)</f>
        <v>S=s9</v>
      </c>
      <c r="K10" t="str">
        <f>_xlfn.TEXTJOIN("=",FALSE,"S",Samples!K10)</f>
        <v>S=s9</v>
      </c>
      <c r="L10" t="str">
        <f>_xlfn.TEXTJOIN("=",FALSE,"S",Samples!L10)</f>
        <v>S=s9</v>
      </c>
      <c r="M10" t="str">
        <f>_xlfn.TEXTJOIN("=",FALSE,"S",Samples!M10)</f>
        <v>S=s9</v>
      </c>
      <c r="N10" t="str">
        <f>_xlfn.TEXTJOIN("=",FALSE,"S",Samples!N10)</f>
        <v>S=s9</v>
      </c>
      <c r="O10" t="s">
        <v>38</v>
      </c>
      <c r="P10" t="str">
        <f>_xlfn.TEXTJOIN("=",FALSE,"S",Samples!P10)</f>
        <v>S=s9</v>
      </c>
      <c r="Q10" t="str">
        <f>_xlfn.TEXTJOIN("=",FALSE,"S",Samples!Q10)</f>
        <v>S=s9</v>
      </c>
      <c r="R10" t="str">
        <f>_xlfn.TEXTJOIN("=",FALSE,"S",Samples!R10)</f>
        <v>S=s9</v>
      </c>
      <c r="S10" t="str">
        <f>_xlfn.TEXTJOIN("=",FALSE,"S",Samples!S10)</f>
        <v>S=s9</v>
      </c>
      <c r="T10" t="str">
        <f>_xlfn.TEXTJOIN("=",FALSE,"S",Samples!T10)</f>
        <v>S=s9</v>
      </c>
      <c r="U10" t="str">
        <f>_xlfn.TEXTJOIN("=",FALSE,"S",Samples!U10)</f>
        <v>S=s9</v>
      </c>
      <c r="V10" t="str">
        <f>_xlfn.TEXTJOIN("=",FALSE,"S",Samples!V10)</f>
        <v>S=s9</v>
      </c>
      <c r="W10" t="str">
        <f>_xlfn.TEXTJOIN("=",FALSE,"S",Samples!W10)</f>
        <v>S=s9</v>
      </c>
      <c r="X10" t="str">
        <f>_xlfn.TEXTJOIN("=",FALSE,"S",Samples!X10)</f>
        <v>S=s9</v>
      </c>
      <c r="Y10" t="str">
        <f>_xlfn.TEXTJOIN("=",FALSE,"S",Samples!Y10)</f>
        <v>S=s9</v>
      </c>
    </row>
    <row r="11" spans="1:25" x14ac:dyDescent="0.25">
      <c r="A11" s="1" t="s">
        <v>9</v>
      </c>
      <c r="B11" t="str">
        <f>_xlfn.TEXTJOIN("=",FALSE,"S",Samples!B11)</f>
        <v>S=s10</v>
      </c>
      <c r="C11" t="str">
        <f>_xlfn.TEXTJOIN("=",FALSE,"S",Samples!C11)</f>
        <v>S=s10</v>
      </c>
      <c r="D11" t="str">
        <f>_xlfn.TEXTJOIN("=",FALSE,"S",Samples!D11)</f>
        <v>S=s10</v>
      </c>
      <c r="E11" t="str">
        <f>_xlfn.TEXTJOIN("=",FALSE,"S",Samples!E11)</f>
        <v>S=s10</v>
      </c>
      <c r="F11" t="str">
        <f>_xlfn.TEXTJOIN("=",FALSE,"S",Samples!F11)</f>
        <v>S=s10</v>
      </c>
      <c r="G11" t="str">
        <f>_xlfn.TEXTJOIN("=",FALSE,"S",Samples!G11)</f>
        <v>S=s10</v>
      </c>
      <c r="H11" t="str">
        <f>_xlfn.TEXTJOIN("=",FALSE,"S",Samples!H11)</f>
        <v>S=s10</v>
      </c>
      <c r="I11" t="str">
        <f>_xlfn.TEXTJOIN("=",FALSE,"S",Samples!I11)</f>
        <v>S=s10</v>
      </c>
      <c r="J11" t="str">
        <f>_xlfn.TEXTJOIN("=",FALSE,"S",Samples!J11)</f>
        <v>S=s10</v>
      </c>
      <c r="K11" t="str">
        <f>_xlfn.TEXTJOIN("=",FALSE,"S",Samples!K11)</f>
        <v>S=s10</v>
      </c>
      <c r="L11" t="str">
        <f>_xlfn.TEXTJOIN("=",FALSE,"S",Samples!L11)</f>
        <v>S=s10</v>
      </c>
      <c r="M11" t="str">
        <f>_xlfn.TEXTJOIN("=",FALSE,"S",Samples!M11)</f>
        <v>S=s10</v>
      </c>
      <c r="N11" t="str">
        <f>_xlfn.TEXTJOIN("=",FALSE,"S",Samples!N11)</f>
        <v>S=s10</v>
      </c>
      <c r="O11" t="s">
        <v>38</v>
      </c>
      <c r="P11" t="str">
        <f>_xlfn.TEXTJOIN("=",FALSE,"S",Samples!P11)</f>
        <v>S=s10</v>
      </c>
      <c r="Q11" t="str">
        <f>_xlfn.TEXTJOIN("=",FALSE,"S",Samples!Q11)</f>
        <v>S=s10</v>
      </c>
      <c r="R11" t="str">
        <f>_xlfn.TEXTJOIN("=",FALSE,"S",Samples!R11)</f>
        <v>S=s10</v>
      </c>
      <c r="S11" t="str">
        <f>_xlfn.TEXTJOIN("=",FALSE,"S",Samples!S11)</f>
        <v>S=s10</v>
      </c>
      <c r="T11" t="str">
        <f>_xlfn.TEXTJOIN("=",FALSE,"S",Samples!T11)</f>
        <v>S=s10</v>
      </c>
      <c r="U11" t="str">
        <f>_xlfn.TEXTJOIN("=",FALSE,"S",Samples!U11)</f>
        <v>S=s10</v>
      </c>
      <c r="V11" t="str">
        <f>_xlfn.TEXTJOIN("=",FALSE,"S",Samples!V11)</f>
        <v>S=s10</v>
      </c>
      <c r="W11" t="str">
        <f>_xlfn.TEXTJOIN("=",FALSE,"S",Samples!W11)</f>
        <v>S=s10</v>
      </c>
      <c r="X11" t="str">
        <f>_xlfn.TEXTJOIN("=",FALSE,"S",Samples!X11)</f>
        <v>S=s10</v>
      </c>
      <c r="Y11" t="str">
        <f>_xlfn.TEXTJOIN("=",FALSE,"S",Samples!Y11)</f>
        <v>S=s10</v>
      </c>
    </row>
    <row r="12" spans="1:25" x14ac:dyDescent="0.25">
      <c r="A12" s="1" t="s">
        <v>10</v>
      </c>
      <c r="B12" t="str">
        <f>_xlfn.TEXTJOIN("=",FALSE,"S",Samples!B12)</f>
        <v>S=s11</v>
      </c>
      <c r="C12" t="str">
        <f>_xlfn.TEXTJOIN("=",FALSE,"S",Samples!C12)</f>
        <v>S=s11</v>
      </c>
      <c r="D12" t="str">
        <f>_xlfn.TEXTJOIN("=",FALSE,"S",Samples!D12)</f>
        <v>S=s11</v>
      </c>
      <c r="E12" t="str">
        <f>_xlfn.TEXTJOIN("=",FALSE,"S",Samples!E12)</f>
        <v>S=s11</v>
      </c>
      <c r="F12" t="str">
        <f>_xlfn.TEXTJOIN("=",FALSE,"S",Samples!F12)</f>
        <v>S=s11</v>
      </c>
      <c r="G12" t="str">
        <f>_xlfn.TEXTJOIN("=",FALSE,"S",Samples!G12)</f>
        <v>S=s11</v>
      </c>
      <c r="H12" t="str">
        <f>_xlfn.TEXTJOIN("=",FALSE,"S",Samples!H12)</f>
        <v>S=s11</v>
      </c>
      <c r="I12" t="str">
        <f>_xlfn.TEXTJOIN("=",FALSE,"S",Samples!I12)</f>
        <v>S=s11</v>
      </c>
      <c r="J12" t="str">
        <f>_xlfn.TEXTJOIN("=",FALSE,"S",Samples!J12)</f>
        <v>S=s11</v>
      </c>
      <c r="K12" t="str">
        <f>_xlfn.TEXTJOIN("=",FALSE,"S",Samples!K12)</f>
        <v>S=s11</v>
      </c>
      <c r="L12" t="str">
        <f>_xlfn.TEXTJOIN("=",FALSE,"S",Samples!L12)</f>
        <v>S=s11</v>
      </c>
      <c r="M12" t="str">
        <f>_xlfn.TEXTJOIN("=",FALSE,"S",Samples!M12)</f>
        <v>S=s11</v>
      </c>
      <c r="N12" t="str">
        <f>_xlfn.TEXTJOIN("=",FALSE,"S",Samples!N12)</f>
        <v>S=s11</v>
      </c>
      <c r="O12" t="str">
        <f>_xlfn.TEXTJOIN("=",FALSE,"S",Samples!O12)</f>
        <v>S=s11</v>
      </c>
      <c r="P12" t="str">
        <f>_xlfn.TEXTJOIN("=",FALSE,"S",Samples!P12)</f>
        <v>S=s11</v>
      </c>
      <c r="Q12" t="str">
        <f>_xlfn.TEXTJOIN("=",FALSE,"S",Samples!Q12)</f>
        <v>S=s11</v>
      </c>
      <c r="R12" t="str">
        <f>_xlfn.TEXTJOIN("=",FALSE,"S",Samples!R12)</f>
        <v>S=s11</v>
      </c>
      <c r="S12" t="str">
        <f>_xlfn.TEXTJOIN("=",FALSE,"S",Samples!S12)</f>
        <v>S=s11</v>
      </c>
      <c r="T12" t="str">
        <f>_xlfn.TEXTJOIN("=",FALSE,"S",Samples!T12)</f>
        <v>S=s11</v>
      </c>
      <c r="U12" t="str">
        <f>_xlfn.TEXTJOIN("=",FALSE,"S",Samples!U12)</f>
        <v>S=s11</v>
      </c>
      <c r="V12" t="str">
        <f>_xlfn.TEXTJOIN("=",FALSE,"S",Samples!V12)</f>
        <v>S=s11</v>
      </c>
      <c r="W12" t="str">
        <f>_xlfn.TEXTJOIN("=",FALSE,"S",Samples!W12)</f>
        <v>S=s11</v>
      </c>
      <c r="X12" t="str">
        <f>_xlfn.TEXTJOIN("=",FALSE,"S",Samples!X12)</f>
        <v>S=s11</v>
      </c>
      <c r="Y12" t="str">
        <f>_xlfn.TEXTJOIN("=",FALSE,"S",Samples!Y12)</f>
        <v>S=s11</v>
      </c>
    </row>
    <row r="13" spans="1:25" x14ac:dyDescent="0.25">
      <c r="A13" s="1" t="s">
        <v>11</v>
      </c>
      <c r="B13" t="str">
        <f>_xlfn.TEXTJOIN("=",FALSE,"S",Samples!B13)</f>
        <v>S=s12</v>
      </c>
      <c r="C13" t="str">
        <f>_xlfn.TEXTJOIN("=",FALSE,"S",Samples!C13)</f>
        <v>S=s12</v>
      </c>
      <c r="D13" t="str">
        <f>_xlfn.TEXTJOIN("=",FALSE,"S",Samples!D13)</f>
        <v>S=s12</v>
      </c>
      <c r="E13" t="str">
        <f>_xlfn.TEXTJOIN("=",FALSE,"S",Samples!E13)</f>
        <v>S=s12</v>
      </c>
      <c r="F13" t="str">
        <f>_xlfn.TEXTJOIN("=",FALSE,"S",Samples!F13)</f>
        <v>S=s12</v>
      </c>
      <c r="G13" t="str">
        <f>_xlfn.TEXTJOIN("=",FALSE,"S",Samples!G13)</f>
        <v>S=s12</v>
      </c>
      <c r="H13" t="str">
        <f>_xlfn.TEXTJOIN("=",FALSE,"S",Samples!H13)</f>
        <v>S=s12</v>
      </c>
      <c r="I13" t="str">
        <f>_xlfn.TEXTJOIN("=",FALSE,"S",Samples!I13)</f>
        <v>S=s12</v>
      </c>
      <c r="J13" t="str">
        <f>_xlfn.TEXTJOIN("=",FALSE,"S",Samples!J13)</f>
        <v>S=s12</v>
      </c>
      <c r="K13" t="str">
        <f>_xlfn.TEXTJOIN("=",FALSE,"S",Samples!K13)</f>
        <v>S=s12</v>
      </c>
      <c r="L13" t="str">
        <f>_xlfn.TEXTJOIN("=",FALSE,"S",Samples!L13)</f>
        <v>S=s12</v>
      </c>
      <c r="M13" t="str">
        <f>_xlfn.TEXTJOIN("=",FALSE,"S",Samples!M13)</f>
        <v>S=s12</v>
      </c>
      <c r="N13" t="str">
        <f>_xlfn.TEXTJOIN("=",FALSE,"S",Samples!N13)</f>
        <v>S=s12</v>
      </c>
      <c r="O13" t="str">
        <f>_xlfn.TEXTJOIN("=",FALSE,"S",Samples!O13)</f>
        <v>S=s12</v>
      </c>
      <c r="P13" t="str">
        <f>_xlfn.TEXTJOIN("=",FALSE,"S",Samples!P13)</f>
        <v>S=s12</v>
      </c>
      <c r="Q13" t="str">
        <f>_xlfn.TEXTJOIN("=",FALSE,"S",Samples!Q13)</f>
        <v>S=s12</v>
      </c>
      <c r="R13" t="str">
        <f>_xlfn.TEXTJOIN("=",FALSE,"S",Samples!R13)</f>
        <v>S=s12</v>
      </c>
      <c r="S13" t="str">
        <f>_xlfn.TEXTJOIN("=",FALSE,"S",Samples!S13)</f>
        <v>S=s12</v>
      </c>
      <c r="T13" t="str">
        <f>_xlfn.TEXTJOIN("=",FALSE,"S",Samples!T13)</f>
        <v>S=s12</v>
      </c>
      <c r="U13" t="str">
        <f>_xlfn.TEXTJOIN("=",FALSE,"S",Samples!U13)</f>
        <v>S=s12</v>
      </c>
      <c r="V13" t="str">
        <f>_xlfn.TEXTJOIN("=",FALSE,"S",Samples!V13)</f>
        <v>S=s12</v>
      </c>
      <c r="W13" t="str">
        <f>_xlfn.TEXTJOIN("=",FALSE,"S",Samples!W13)</f>
        <v>S=s12</v>
      </c>
      <c r="X13" t="str">
        <f>_xlfn.TEXTJOIN("=",FALSE,"S",Samples!X13)</f>
        <v>S=s12</v>
      </c>
      <c r="Y13" t="str">
        <f>_xlfn.TEXTJOIN("=",FALSE,"S",Samples!Y13)</f>
        <v>S=s12</v>
      </c>
    </row>
    <row r="14" spans="1:25" x14ac:dyDescent="0.25">
      <c r="A14" s="1" t="s">
        <v>12</v>
      </c>
      <c r="B14" t="str">
        <f>_xlfn.TEXTJOIN("=",FALSE,"S",Samples!B14)</f>
        <v>S=s13</v>
      </c>
      <c r="C14" t="str">
        <f>_xlfn.TEXTJOIN("=",FALSE,"S",Samples!C14)</f>
        <v>S=s13</v>
      </c>
      <c r="D14" t="str">
        <f>_xlfn.TEXTJOIN("=",FALSE,"S",Samples!D14)</f>
        <v>S=s13</v>
      </c>
      <c r="E14" t="str">
        <f>_xlfn.TEXTJOIN("=",FALSE,"S",Samples!E14)</f>
        <v>S=s13</v>
      </c>
      <c r="F14" t="str">
        <f>_xlfn.TEXTJOIN("=",FALSE,"S",Samples!F14)</f>
        <v>S=s13</v>
      </c>
      <c r="G14" t="str">
        <f>_xlfn.TEXTJOIN("=",FALSE,"S",Samples!G14)</f>
        <v>S=s13</v>
      </c>
      <c r="H14" t="str">
        <f>_xlfn.TEXTJOIN("=",FALSE,"S",Samples!H14)</f>
        <v>S=s13</v>
      </c>
      <c r="I14" t="str">
        <f>_xlfn.TEXTJOIN("=",FALSE,"S",Samples!I14)</f>
        <v>S=s13</v>
      </c>
      <c r="J14" t="str">
        <f>_xlfn.TEXTJOIN("=",FALSE,"S",Samples!J14)</f>
        <v>S=s13</v>
      </c>
      <c r="K14" t="str">
        <f>_xlfn.TEXTJOIN("=",FALSE,"S",Samples!K14)</f>
        <v>S=s13</v>
      </c>
      <c r="L14" t="str">
        <f>_xlfn.TEXTJOIN("=",FALSE,"S",Samples!L14)</f>
        <v>S=s13</v>
      </c>
      <c r="M14" t="str">
        <f>_xlfn.TEXTJOIN("=",FALSE,"S",Samples!M14)</f>
        <v>S=s13</v>
      </c>
      <c r="N14" t="str">
        <f>_xlfn.TEXTJOIN("=",FALSE,"S",Samples!N14)</f>
        <v>S=s13</v>
      </c>
      <c r="O14" t="str">
        <f>_xlfn.TEXTJOIN("=",FALSE,"S",Samples!O14)</f>
        <v>S=s13</v>
      </c>
      <c r="P14" t="str">
        <f>_xlfn.TEXTJOIN("=",FALSE,"S",Samples!P14)</f>
        <v>S=s13</v>
      </c>
      <c r="Q14" t="str">
        <f>_xlfn.TEXTJOIN("=",FALSE,"S",Samples!Q14)</f>
        <v>S=s13</v>
      </c>
      <c r="R14" t="str">
        <f>_xlfn.TEXTJOIN("=",FALSE,"S",Samples!R14)</f>
        <v>S=s13</v>
      </c>
      <c r="S14" t="str">
        <f>_xlfn.TEXTJOIN("=",FALSE,"S",Samples!S14)</f>
        <v>S=s13</v>
      </c>
      <c r="T14" t="str">
        <f>_xlfn.TEXTJOIN("=",FALSE,"S",Samples!T14)</f>
        <v>S=s13</v>
      </c>
      <c r="U14" t="str">
        <f>_xlfn.TEXTJOIN("=",FALSE,"S",Samples!U14)</f>
        <v>S=s13</v>
      </c>
      <c r="V14" t="str">
        <f>_xlfn.TEXTJOIN("=",FALSE,"S",Samples!V14)</f>
        <v>S=s13</v>
      </c>
      <c r="W14" t="str">
        <f>_xlfn.TEXTJOIN("=",FALSE,"S",Samples!W14)</f>
        <v>S=s13</v>
      </c>
      <c r="X14" t="str">
        <f>_xlfn.TEXTJOIN("=",FALSE,"S",Samples!X14)</f>
        <v>S=s13</v>
      </c>
      <c r="Y14" t="str">
        <f>_xlfn.TEXTJOIN("=",FALSE,"S",Samples!Y14)</f>
        <v>S=s13</v>
      </c>
    </row>
    <row r="15" spans="1:25" x14ac:dyDescent="0.25">
      <c r="A15" s="1" t="s">
        <v>13</v>
      </c>
      <c r="B15" t="str">
        <f>_xlfn.TEXTJOIN("=",FALSE,"S",Samples!B15)</f>
        <v>S=s14</v>
      </c>
      <c r="C15" t="str">
        <f>_xlfn.TEXTJOIN("=",FALSE,"S",Samples!C15)</f>
        <v>S=s14</v>
      </c>
      <c r="D15" t="str">
        <f>_xlfn.TEXTJOIN("=",FALSE,"S",Samples!D15)</f>
        <v>S=s14</v>
      </c>
      <c r="E15" t="str">
        <f>_xlfn.TEXTJOIN("=",FALSE,"S",Samples!E15)</f>
        <v>S=s14</v>
      </c>
      <c r="F15" t="str">
        <f>_xlfn.TEXTJOIN("=",FALSE,"S",Samples!F15)</f>
        <v>S=s14</v>
      </c>
      <c r="G15" t="str">
        <f>_xlfn.TEXTJOIN("=",FALSE,"S",Samples!G15)</f>
        <v>S=s14</v>
      </c>
      <c r="H15" t="str">
        <f>_xlfn.TEXTJOIN("=",FALSE,"S",Samples!H15)</f>
        <v>S=s14</v>
      </c>
      <c r="I15" t="str">
        <f>_xlfn.TEXTJOIN("=",FALSE,"S",Samples!I15)</f>
        <v>S=s14</v>
      </c>
      <c r="J15" t="str">
        <f>_xlfn.TEXTJOIN("=",FALSE,"S",Samples!J15)</f>
        <v>S=s14</v>
      </c>
      <c r="K15" t="str">
        <f>_xlfn.TEXTJOIN("=",FALSE,"S",Samples!K15)</f>
        <v>S=s14</v>
      </c>
      <c r="L15" t="str">
        <f>_xlfn.TEXTJOIN("=",FALSE,"S",Samples!L15)</f>
        <v>S=s14</v>
      </c>
      <c r="M15" t="str">
        <f>_xlfn.TEXTJOIN("=",FALSE,"S",Samples!M15)</f>
        <v>S=s14</v>
      </c>
      <c r="N15" t="str">
        <f>_xlfn.TEXTJOIN("=",FALSE,"S",Samples!N15)</f>
        <v>S=s14</v>
      </c>
      <c r="O15" t="str">
        <f>_xlfn.TEXTJOIN("=",FALSE,"S",Samples!O15)</f>
        <v>S=s14</v>
      </c>
      <c r="P15" t="str">
        <f>_xlfn.TEXTJOIN("=",FALSE,"S",Samples!P15)</f>
        <v>S=s14</v>
      </c>
      <c r="Q15" t="str">
        <f>_xlfn.TEXTJOIN("=",FALSE,"S",Samples!Q15)</f>
        <v>S=s14</v>
      </c>
      <c r="R15" t="str">
        <f>_xlfn.TEXTJOIN("=",FALSE,"S",Samples!R15)</f>
        <v>S=s14</v>
      </c>
      <c r="S15" t="str">
        <f>_xlfn.TEXTJOIN("=",FALSE,"S",Samples!S15)</f>
        <v>S=s14</v>
      </c>
      <c r="T15" t="str">
        <f>_xlfn.TEXTJOIN("=",FALSE,"S",Samples!T15)</f>
        <v>S=s14</v>
      </c>
      <c r="U15" t="str">
        <f>_xlfn.TEXTJOIN("=",FALSE,"S",Samples!U15)</f>
        <v>S=s14</v>
      </c>
      <c r="V15" t="str">
        <f>_xlfn.TEXTJOIN("=",FALSE,"S",Samples!V15)</f>
        <v>S=s14</v>
      </c>
      <c r="W15" t="str">
        <f>_xlfn.TEXTJOIN("=",FALSE,"S",Samples!W15)</f>
        <v>S=s14</v>
      </c>
      <c r="X15" t="str">
        <f>_xlfn.TEXTJOIN("=",FALSE,"S",Samples!X15)</f>
        <v>S=s14</v>
      </c>
      <c r="Y15" t="str">
        <f>_xlfn.TEXTJOIN("=",FALSE,"S",Samples!Y15)</f>
        <v>S=s14</v>
      </c>
    </row>
    <row r="16" spans="1:25" x14ac:dyDescent="0.25">
      <c r="A16" s="1" t="s">
        <v>14</v>
      </c>
      <c r="B16" t="str">
        <f>_xlfn.TEXTJOIN("=",FALSE,"S",Samples!B16)</f>
        <v>S=s15</v>
      </c>
      <c r="C16" t="str">
        <f>_xlfn.TEXTJOIN("=",FALSE,"S",Samples!C16)</f>
        <v>S=s15</v>
      </c>
      <c r="D16" t="str">
        <f>_xlfn.TEXTJOIN("=",FALSE,"S",Samples!D16)</f>
        <v>S=s15</v>
      </c>
      <c r="E16" t="str">
        <f>_xlfn.TEXTJOIN("=",FALSE,"S",Samples!E16)</f>
        <v>S=s15</v>
      </c>
      <c r="F16" t="str">
        <f>_xlfn.TEXTJOIN("=",FALSE,"S",Samples!F16)</f>
        <v>S=s15</v>
      </c>
      <c r="G16" t="str">
        <f>_xlfn.TEXTJOIN("=",FALSE,"S",Samples!G16)</f>
        <v>S=s15</v>
      </c>
      <c r="H16" t="str">
        <f>_xlfn.TEXTJOIN("=",FALSE,"S",Samples!H16)</f>
        <v>S=s15</v>
      </c>
      <c r="I16" t="str">
        <f>_xlfn.TEXTJOIN("=",FALSE,"S",Samples!I16)</f>
        <v>S=s15</v>
      </c>
      <c r="J16" t="str">
        <f>_xlfn.TEXTJOIN("=",FALSE,"S",Samples!J16)</f>
        <v>S=s15</v>
      </c>
      <c r="K16" t="str">
        <f>_xlfn.TEXTJOIN("=",FALSE,"S",Samples!K16)</f>
        <v>S=s15</v>
      </c>
      <c r="L16" t="str">
        <f>_xlfn.TEXTJOIN("=",FALSE,"S",Samples!L16)</f>
        <v>S=s15</v>
      </c>
      <c r="M16" t="str">
        <f>_xlfn.TEXTJOIN("=",FALSE,"S",Samples!M16)</f>
        <v>S=s15</v>
      </c>
      <c r="N16" t="str">
        <f>_xlfn.TEXTJOIN("=",FALSE,"S",Samples!N16)</f>
        <v>S=s15</v>
      </c>
      <c r="O16" t="str">
        <f>_xlfn.TEXTJOIN("=",FALSE,"S",Samples!O16)</f>
        <v>S=s15</v>
      </c>
      <c r="P16" t="str">
        <f>_xlfn.TEXTJOIN("=",FALSE,"S",Samples!P16)</f>
        <v>S=s15</v>
      </c>
      <c r="Q16" t="str">
        <f>_xlfn.TEXTJOIN("=",FALSE,"S",Samples!Q16)</f>
        <v>S=s15</v>
      </c>
      <c r="R16" t="str">
        <f>_xlfn.TEXTJOIN("=",FALSE,"S",Samples!R16)</f>
        <v>S=s15</v>
      </c>
      <c r="S16" t="str">
        <f>_xlfn.TEXTJOIN("=",FALSE,"S",Samples!S16)</f>
        <v>S=s15</v>
      </c>
      <c r="T16" t="str">
        <f>_xlfn.TEXTJOIN("=",FALSE,"S",Samples!T16)</f>
        <v>S=s15</v>
      </c>
      <c r="U16" t="str">
        <f>_xlfn.TEXTJOIN("=",FALSE,"S",Samples!U16)</f>
        <v>S=s15</v>
      </c>
      <c r="V16" t="str">
        <f>_xlfn.TEXTJOIN("=",FALSE,"S",Samples!V16)</f>
        <v>S=s15</v>
      </c>
      <c r="W16" t="str">
        <f>_xlfn.TEXTJOIN("=",FALSE,"S",Samples!W16)</f>
        <v>S=s15</v>
      </c>
      <c r="X16" t="str">
        <f>_xlfn.TEXTJOIN("=",FALSE,"S",Samples!X16)</f>
        <v>S=s15</v>
      </c>
      <c r="Y16" t="str">
        <f>_xlfn.TEXTJOIN("=",FALSE,"S",Samples!Y16)</f>
        <v>S=s15</v>
      </c>
    </row>
    <row r="17" spans="1:25" x14ac:dyDescent="0.25">
      <c r="A17" s="1" t="s">
        <v>15</v>
      </c>
      <c r="B17" t="str">
        <f>_xlfn.TEXTJOIN("=",FALSE,"S",Samples!B17)</f>
        <v>S=s16</v>
      </c>
      <c r="C17" t="str">
        <f>_xlfn.TEXTJOIN("=",FALSE,"S",Samples!C17)</f>
        <v>S=s16</v>
      </c>
      <c r="D17" t="str">
        <f>_xlfn.TEXTJOIN("=",FALSE,"S",Samples!D17)</f>
        <v>S=s16</v>
      </c>
      <c r="E17" t="str">
        <f>_xlfn.TEXTJOIN("=",FALSE,"S",Samples!E17)</f>
        <v>S=s16</v>
      </c>
      <c r="F17" t="str">
        <f>_xlfn.TEXTJOIN("=",FALSE,"S",Samples!F17)</f>
        <v>S=s16</v>
      </c>
      <c r="G17" t="str">
        <f>_xlfn.TEXTJOIN("=",FALSE,"S",Samples!G17)</f>
        <v>S=s16</v>
      </c>
      <c r="H17" t="str">
        <f>_xlfn.TEXTJOIN("=",FALSE,"S",Samples!H17)</f>
        <v>S=s16</v>
      </c>
      <c r="I17" t="str">
        <f>_xlfn.TEXTJOIN("=",FALSE,"S",Samples!I17)</f>
        <v>S=s16</v>
      </c>
      <c r="J17" t="str">
        <f>_xlfn.TEXTJOIN("=",FALSE,"S",Samples!J17)</f>
        <v>S=s16</v>
      </c>
      <c r="K17" t="str">
        <f>_xlfn.TEXTJOIN("=",FALSE,"S",Samples!K17)</f>
        <v>S=s16</v>
      </c>
      <c r="L17" t="str">
        <f>_xlfn.TEXTJOIN("=",FALSE,"S",Samples!L17)</f>
        <v>S=s16</v>
      </c>
      <c r="M17" t="str">
        <f>_xlfn.TEXTJOIN("=",FALSE,"S",Samples!M17)</f>
        <v>S=s16</v>
      </c>
      <c r="N17" t="str">
        <f>_xlfn.TEXTJOIN("=",FALSE,"S",Samples!N17)</f>
        <v>S=s16</v>
      </c>
      <c r="O17" t="str">
        <f>_xlfn.TEXTJOIN("=",FALSE,"S",Samples!O17)</f>
        <v>S=s16</v>
      </c>
      <c r="P17" t="str">
        <f>_xlfn.TEXTJOIN("=",FALSE,"S",Samples!P17)</f>
        <v>S=s16</v>
      </c>
      <c r="Q17" t="str">
        <f>_xlfn.TEXTJOIN("=",FALSE,"S",Samples!Q17)</f>
        <v>S=s16</v>
      </c>
      <c r="R17" t="str">
        <f>_xlfn.TEXTJOIN("=",FALSE,"S",Samples!R17)</f>
        <v>S=s16</v>
      </c>
      <c r="S17" t="str">
        <f>_xlfn.TEXTJOIN("=",FALSE,"S",Samples!S17)</f>
        <v>S=s16</v>
      </c>
      <c r="T17" t="str">
        <f>_xlfn.TEXTJOIN("=",FALSE,"S",Samples!T17)</f>
        <v>S=s16</v>
      </c>
      <c r="U17" t="str">
        <f>_xlfn.TEXTJOIN("=",FALSE,"S",Samples!U17)</f>
        <v>S=s16</v>
      </c>
      <c r="V17" t="str">
        <f>_xlfn.TEXTJOIN("=",FALSE,"S",Samples!V17)</f>
        <v>S=s16</v>
      </c>
      <c r="W17" t="str">
        <f>_xlfn.TEXTJOIN("=",FALSE,"S",Samples!W17)</f>
        <v>S=s16</v>
      </c>
      <c r="X17" t="str">
        <f>_xlfn.TEXTJOIN("=",FALSE,"S",Samples!X17)</f>
        <v>S=s16</v>
      </c>
      <c r="Y17" t="str">
        <f>_xlfn.TEXTJOIN("=",FALSE,"S",Samples!Y17)</f>
        <v>S=s16</v>
      </c>
    </row>
    <row r="22" spans="1:25" x14ac:dyDescent="0.25">
      <c r="C22" t="s">
        <v>32</v>
      </c>
    </row>
    <row r="23" spans="1:25" x14ac:dyDescent="0.25">
      <c r="C23" s="3" t="s">
        <v>36</v>
      </c>
      <c r="E23" s="3" t="s">
        <v>35</v>
      </c>
    </row>
    <row r="24" spans="1:25" x14ac:dyDescent="0.25">
      <c r="C24" t="s">
        <v>33</v>
      </c>
      <c r="E24" t="s">
        <v>34</v>
      </c>
      <c r="F24" t="s">
        <v>41</v>
      </c>
    </row>
    <row r="25" spans="1:25" x14ac:dyDescent="0.25">
      <c r="C25" t="s">
        <v>37</v>
      </c>
      <c r="E25" t="s">
        <v>38</v>
      </c>
      <c r="F25" t="s">
        <v>42</v>
      </c>
    </row>
    <row r="26" spans="1:25" x14ac:dyDescent="0.25">
      <c r="C26" t="s">
        <v>39</v>
      </c>
      <c r="E26" t="s">
        <v>15</v>
      </c>
    </row>
    <row r="27" spans="1:25" x14ac:dyDescent="0.25">
      <c r="C27" t="s">
        <v>40</v>
      </c>
      <c r="E27" t="s">
        <v>13</v>
      </c>
    </row>
  </sheetData>
  <conditionalFormatting sqref="B2:Y17">
    <cfRule type="cellIs" dxfId="5" priority="1" operator="equal">
      <formula>"N"</formula>
    </cfRule>
    <cfRule type="cellIs" dxfId="4" priority="3" operator="equal">
      <formula>"P"</formula>
    </cfRule>
    <cfRule type="cellIs" dxfId="3" priority="4" operator="equal">
      <formula>"S"</formula>
    </cfRule>
    <cfRule type="expression" dxfId="2" priority="6">
      <formula>_xlfn.ISFORMULA(B2:Y17)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F5F6-8062-4777-AF69-43851283ADEC}">
  <dimension ref="A1:Y17"/>
  <sheetViews>
    <sheetView workbookViewId="0">
      <selection sqref="A1:Y17"/>
    </sheetView>
  </sheetViews>
  <sheetFormatPr defaultRowHeight="15" x14ac:dyDescent="0.25"/>
  <sheetData>
    <row r="1" spans="1:25" x14ac:dyDescent="0.25"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</row>
    <row r="2" spans="1:25" x14ac:dyDescent="0.25">
      <c r="A2" s="1" t="s">
        <v>0</v>
      </c>
      <c r="B2" t="str">
        <f>_xlfn.TEXTJOIN("=",FALSE,"S",Samples!B2)</f>
        <v>S=s1</v>
      </c>
      <c r="C2" t="str">
        <f>_xlfn.TEXTJOIN("=",FALSE,"S",Samples!C2)</f>
        <v>S=s1</v>
      </c>
      <c r="D2" t="str">
        <f>_xlfn.TEXTJOIN("=",FALSE,"S",Samples!D2)</f>
        <v>S=s1</v>
      </c>
      <c r="E2" t="str">
        <f>_xlfn.TEXTJOIN("=",FALSE,"S",Samples!E2)</f>
        <v>S=s1</v>
      </c>
      <c r="F2" t="str">
        <f>_xlfn.TEXTJOIN("=",FALSE,"S",Samples!F2)</f>
        <v>S=s1</v>
      </c>
      <c r="G2" t="str">
        <f>_xlfn.TEXTJOIN("=",FALSE,"S",Samples!G2)</f>
        <v>S=s1</v>
      </c>
      <c r="H2" t="str">
        <f>_xlfn.TEXTJOIN("=",FALSE,"S",Samples!H2)</f>
        <v>S=s1</v>
      </c>
      <c r="I2" t="str">
        <f>_xlfn.TEXTJOIN("=",FALSE,"S",Samples!I2)</f>
        <v>S=s1</v>
      </c>
      <c r="J2" t="str">
        <f>_xlfn.TEXTJOIN("=",FALSE,"S",Samples!J2)</f>
        <v>S=s1</v>
      </c>
      <c r="K2" t="str">
        <f>_xlfn.TEXTJOIN("=",FALSE,"S",Samples!K2)</f>
        <v>S=s1</v>
      </c>
      <c r="L2" t="str">
        <f>_xlfn.TEXTJOIN("=",FALSE,"S",Samples!L2)</f>
        <v>S=s1</v>
      </c>
      <c r="M2" t="str">
        <f>_xlfn.TEXTJOIN("=",FALSE,"S",Samples!M2)</f>
        <v>S=s1</v>
      </c>
      <c r="N2" t="str">
        <f>_xlfn.TEXTJOIN("=",FALSE,"S",Samples!N2)</f>
        <v>S=s1</v>
      </c>
      <c r="O2" t="str">
        <f>_xlfn.TEXTJOIN("=",FALSE,"S",Samples!O2)</f>
        <v>S=s1</v>
      </c>
      <c r="P2" t="str">
        <f>_xlfn.TEXTJOIN("=",FALSE,"S",Samples!P2)</f>
        <v>S=s1</v>
      </c>
      <c r="Q2" t="str">
        <f>_xlfn.TEXTJOIN("=",FALSE,"S",Samples!Q2)</f>
        <v>S=s1</v>
      </c>
      <c r="R2" t="str">
        <f>_xlfn.TEXTJOIN("=",FALSE,"S",Samples!R2)</f>
        <v>S=s1</v>
      </c>
      <c r="S2" t="str">
        <f>_xlfn.TEXTJOIN("=",FALSE,"S",Samples!S2)</f>
        <v>S=s1</v>
      </c>
      <c r="T2" t="str">
        <f>_xlfn.TEXTJOIN("=",FALSE,"S",Samples!T2)</f>
        <v>S=s1</v>
      </c>
      <c r="U2" t="str">
        <f>_xlfn.TEXTJOIN("=",FALSE,"S",Samples!U2)</f>
        <v>S=s1</v>
      </c>
      <c r="V2" t="str">
        <f>_xlfn.TEXTJOIN("=",FALSE,"S",Samples!V2)</f>
        <v>S=s1</v>
      </c>
      <c r="W2" t="str">
        <f>_xlfn.TEXTJOIN("=",FALSE,"S",Samples!W2)</f>
        <v>S=s1</v>
      </c>
      <c r="X2" t="str">
        <f>_xlfn.TEXTJOIN("=",FALSE,"S",Samples!X2)</f>
        <v>S=s1</v>
      </c>
      <c r="Y2" t="str">
        <f>_xlfn.TEXTJOIN("=",FALSE,"S",Samples!Y2)</f>
        <v>S=s1</v>
      </c>
    </row>
    <row r="3" spans="1:25" x14ac:dyDescent="0.25">
      <c r="A3" s="1" t="s">
        <v>1</v>
      </c>
      <c r="B3" t="str">
        <f>_xlfn.TEXTJOIN("=",FALSE,"S",Samples!B3)</f>
        <v>S=s2</v>
      </c>
      <c r="C3" t="str">
        <f>_xlfn.TEXTJOIN("=",FALSE,"S",Samples!C3)</f>
        <v>S=s2</v>
      </c>
      <c r="D3" t="str">
        <f>_xlfn.TEXTJOIN("=",FALSE,"S",Samples!D3)</f>
        <v>S=s2</v>
      </c>
      <c r="E3" t="str">
        <f>_xlfn.TEXTJOIN("=",FALSE,"S",Samples!E3)</f>
        <v>S=s2</v>
      </c>
      <c r="F3" t="str">
        <f>_xlfn.TEXTJOIN("=",FALSE,"S",Samples!F3)</f>
        <v>S=s2</v>
      </c>
      <c r="G3" t="str">
        <f>_xlfn.TEXTJOIN("=",FALSE,"S",Samples!G3)</f>
        <v>S=s2</v>
      </c>
      <c r="H3" t="str">
        <f>_xlfn.TEXTJOIN("=",FALSE,"S",Samples!H3)</f>
        <v>S=s2</v>
      </c>
      <c r="I3" t="str">
        <f>_xlfn.TEXTJOIN("=",FALSE,"S",Samples!I3)</f>
        <v>S=s2</v>
      </c>
      <c r="J3" t="str">
        <f>_xlfn.TEXTJOIN("=",FALSE,"S",Samples!J3)</f>
        <v>S=s2</v>
      </c>
      <c r="K3" t="str">
        <f>_xlfn.TEXTJOIN("=",FALSE,"S",Samples!K3)</f>
        <v>S=s2</v>
      </c>
      <c r="L3" t="str">
        <f>_xlfn.TEXTJOIN("=",FALSE,"S",Samples!L3)</f>
        <v>S=s2</v>
      </c>
      <c r="M3" t="str">
        <f>_xlfn.TEXTJOIN("=",FALSE,"S",Samples!M3)</f>
        <v>S=s2</v>
      </c>
      <c r="N3" t="str">
        <f>_xlfn.TEXTJOIN("=",FALSE,"S",Samples!N3)</f>
        <v>S=s2</v>
      </c>
      <c r="O3" t="str">
        <f>_xlfn.TEXTJOIN("=",FALSE,"S",Samples!O3)</f>
        <v>S=s2</v>
      </c>
      <c r="P3" t="str">
        <f>_xlfn.TEXTJOIN("=",FALSE,"S",Samples!P3)</f>
        <v>S=s2</v>
      </c>
      <c r="Q3" t="str">
        <f>_xlfn.TEXTJOIN("=",FALSE,"S",Samples!Q3)</f>
        <v>S=s2</v>
      </c>
      <c r="R3" t="str">
        <f>_xlfn.TEXTJOIN("=",FALSE,"S",Samples!R3)</f>
        <v>S=s2</v>
      </c>
      <c r="S3" t="str">
        <f>_xlfn.TEXTJOIN("=",FALSE,"S",Samples!S3)</f>
        <v>S=s2</v>
      </c>
      <c r="T3" t="str">
        <f>_xlfn.TEXTJOIN("=",FALSE,"S",Samples!T3)</f>
        <v>S=s2</v>
      </c>
      <c r="U3" t="str">
        <f>_xlfn.TEXTJOIN("=",FALSE,"S",Samples!U3)</f>
        <v>S=s2</v>
      </c>
      <c r="V3" t="str">
        <f>_xlfn.TEXTJOIN("=",FALSE,"S",Samples!V3)</f>
        <v>S=s2</v>
      </c>
      <c r="W3" t="str">
        <f>_xlfn.TEXTJOIN("=",FALSE,"S",Samples!W3)</f>
        <v>S=s2</v>
      </c>
      <c r="X3" t="str">
        <f>_xlfn.TEXTJOIN("=",FALSE,"S",Samples!X3)</f>
        <v>S=s2</v>
      </c>
      <c r="Y3" t="str">
        <f>_xlfn.TEXTJOIN("=",FALSE,"S",Samples!Y3)</f>
        <v>S=s2</v>
      </c>
    </row>
    <row r="4" spans="1:25" x14ac:dyDescent="0.25">
      <c r="A4" s="1" t="s">
        <v>2</v>
      </c>
      <c r="B4" t="str">
        <f>_xlfn.TEXTJOIN("=",FALSE,"S",Samples!B4)</f>
        <v>S=s3</v>
      </c>
      <c r="C4" t="str">
        <f>_xlfn.TEXTJOIN("=",FALSE,"S",Samples!C4)</f>
        <v>S=s3</v>
      </c>
      <c r="D4" t="str">
        <f>_xlfn.TEXTJOIN("=",FALSE,"S",Samples!D4)</f>
        <v>S=s3</v>
      </c>
      <c r="E4" t="str">
        <f>_xlfn.TEXTJOIN("=",FALSE,"S",Samples!E4)</f>
        <v>S=s3</v>
      </c>
      <c r="F4" t="str">
        <f>_xlfn.TEXTJOIN("=",FALSE,"S",Samples!F4)</f>
        <v>S=s3</v>
      </c>
      <c r="G4" t="str">
        <f>_xlfn.TEXTJOIN("=",FALSE,"S",Samples!G4)</f>
        <v>S=s3</v>
      </c>
      <c r="H4" t="str">
        <f>_xlfn.TEXTJOIN("=",FALSE,"S",Samples!H4)</f>
        <v>S=s3</v>
      </c>
      <c r="I4" t="str">
        <f>_xlfn.TEXTJOIN("=",FALSE,"S",Samples!I4)</f>
        <v>S=s3</v>
      </c>
      <c r="J4" t="str">
        <f>_xlfn.TEXTJOIN("=",FALSE,"S",Samples!J4)</f>
        <v>S=s3</v>
      </c>
      <c r="K4" t="str">
        <f>_xlfn.TEXTJOIN("=",FALSE,"S",Samples!K4)</f>
        <v>S=s3</v>
      </c>
      <c r="L4" t="str">
        <f>_xlfn.TEXTJOIN("=",FALSE,"S",Samples!L4)</f>
        <v>S=s3</v>
      </c>
      <c r="M4" t="str">
        <f>_xlfn.TEXTJOIN("=",FALSE,"S",Samples!M4)</f>
        <v>S=s3</v>
      </c>
      <c r="N4" t="str">
        <f>_xlfn.TEXTJOIN("=",FALSE,"S",Samples!N4)</f>
        <v>S=s3</v>
      </c>
      <c r="O4" t="str">
        <f>_xlfn.TEXTJOIN("=",FALSE,"S",Samples!O4)</f>
        <v>S=s3</v>
      </c>
      <c r="P4" t="str">
        <f>_xlfn.TEXTJOIN("=",FALSE,"S",Samples!P4)</f>
        <v>S=s3</v>
      </c>
      <c r="Q4" t="str">
        <f>_xlfn.TEXTJOIN("=",FALSE,"S",Samples!Q4)</f>
        <v>S=s3</v>
      </c>
      <c r="R4" t="str">
        <f>_xlfn.TEXTJOIN("=",FALSE,"S",Samples!R4)</f>
        <v>S=s3</v>
      </c>
      <c r="S4" t="str">
        <f>_xlfn.TEXTJOIN("=",FALSE,"S",Samples!S4)</f>
        <v>S=s3</v>
      </c>
      <c r="T4" t="str">
        <f>_xlfn.TEXTJOIN("=",FALSE,"S",Samples!T4)</f>
        <v>S=s3</v>
      </c>
      <c r="U4" t="str">
        <f>_xlfn.TEXTJOIN("=",FALSE,"S",Samples!U4)</f>
        <v>S=s3</v>
      </c>
      <c r="V4" t="str">
        <f>_xlfn.TEXTJOIN("=",FALSE,"S",Samples!V4)</f>
        <v>S=s3</v>
      </c>
      <c r="W4" t="str">
        <f>_xlfn.TEXTJOIN("=",FALSE,"S",Samples!W4)</f>
        <v>S=s3</v>
      </c>
      <c r="X4" t="str">
        <f>_xlfn.TEXTJOIN("=",FALSE,"S",Samples!X4)</f>
        <v>S=s3</v>
      </c>
      <c r="Y4" t="str">
        <f>_xlfn.TEXTJOIN("=",FALSE,"S",Samples!Y4)</f>
        <v>S=s3</v>
      </c>
    </row>
    <row r="5" spans="1:25" x14ac:dyDescent="0.25">
      <c r="A5" s="1" t="s">
        <v>3</v>
      </c>
      <c r="B5" t="str">
        <f>_xlfn.TEXTJOIN("=",FALSE,"S",Samples!B5)</f>
        <v>S=s4</v>
      </c>
      <c r="C5" t="str">
        <f>_xlfn.TEXTJOIN("=",FALSE,"S",Samples!C5)</f>
        <v>S=s4</v>
      </c>
      <c r="D5" t="str">
        <f>_xlfn.TEXTJOIN("=",FALSE,"S",Samples!D5)</f>
        <v>S=s4</v>
      </c>
      <c r="E5" t="str">
        <f>_xlfn.TEXTJOIN("=",FALSE,"S",Samples!E5)</f>
        <v>S=s4</v>
      </c>
      <c r="F5" t="str">
        <f>_xlfn.TEXTJOIN("=",FALSE,"S",Samples!F5)</f>
        <v>S=s4</v>
      </c>
      <c r="G5" t="str">
        <f>_xlfn.TEXTJOIN("=",FALSE,"S",Samples!G5)</f>
        <v>S=s4</v>
      </c>
      <c r="H5" t="str">
        <f>_xlfn.TEXTJOIN("=",FALSE,"S",Samples!H5)</f>
        <v>S=s4</v>
      </c>
      <c r="I5" t="str">
        <f>_xlfn.TEXTJOIN("=",FALSE,"S",Samples!I5)</f>
        <v>S=s4</v>
      </c>
      <c r="J5" t="str">
        <f>_xlfn.TEXTJOIN("=",FALSE,"S",Samples!J5)</f>
        <v>S=s4</v>
      </c>
      <c r="K5" t="str">
        <f>_xlfn.TEXTJOIN("=",FALSE,"S",Samples!K5)</f>
        <v>S=s4</v>
      </c>
      <c r="L5" t="str">
        <f>_xlfn.TEXTJOIN("=",FALSE,"S",Samples!L5)</f>
        <v>S=s4</v>
      </c>
      <c r="M5" t="str">
        <f>_xlfn.TEXTJOIN("=",FALSE,"S",Samples!M5)</f>
        <v>S=s4</v>
      </c>
      <c r="N5" t="str">
        <f>_xlfn.TEXTJOIN("=",FALSE,"S",Samples!N5)</f>
        <v>S=s4</v>
      </c>
      <c r="O5" t="str">
        <f>_xlfn.TEXTJOIN("=",FALSE,"S",Samples!O5)</f>
        <v>S=s4</v>
      </c>
      <c r="P5" t="str">
        <f>_xlfn.TEXTJOIN("=",FALSE,"S",Samples!P5)</f>
        <v>S=s4</v>
      </c>
      <c r="Q5" t="str">
        <f>_xlfn.TEXTJOIN("=",FALSE,"S",Samples!Q5)</f>
        <v>S=s4</v>
      </c>
      <c r="R5" t="str">
        <f>_xlfn.TEXTJOIN("=",FALSE,"S",Samples!R5)</f>
        <v>S=s4</v>
      </c>
      <c r="S5" t="str">
        <f>_xlfn.TEXTJOIN("=",FALSE,"S",Samples!S5)</f>
        <v>S=s4</v>
      </c>
      <c r="T5" t="str">
        <f>_xlfn.TEXTJOIN("=",FALSE,"S",Samples!T5)</f>
        <v>S=s4</v>
      </c>
      <c r="U5" t="str">
        <f>_xlfn.TEXTJOIN("=",FALSE,"S",Samples!U5)</f>
        <v>S=s4</v>
      </c>
      <c r="V5" t="str">
        <f>_xlfn.TEXTJOIN("=",FALSE,"S",Samples!V5)</f>
        <v>S=s4</v>
      </c>
      <c r="W5" t="str">
        <f>_xlfn.TEXTJOIN("=",FALSE,"S",Samples!W5)</f>
        <v>S=s4</v>
      </c>
      <c r="X5" t="str">
        <f>_xlfn.TEXTJOIN("=",FALSE,"S",Samples!X5)</f>
        <v>S=s4</v>
      </c>
      <c r="Y5" t="str">
        <f>_xlfn.TEXTJOIN("=",FALSE,"S",Samples!Y5)</f>
        <v>S=s4</v>
      </c>
    </row>
    <row r="6" spans="1:25" x14ac:dyDescent="0.25">
      <c r="A6" s="1" t="s">
        <v>4</v>
      </c>
      <c r="B6" t="str">
        <f>_xlfn.TEXTJOIN("=",FALSE,"S",Samples!B6)</f>
        <v>S=s5</v>
      </c>
      <c r="C6" t="str">
        <f>_xlfn.TEXTJOIN("=",FALSE,"S",Samples!C6)</f>
        <v>S=s5</v>
      </c>
      <c r="D6" t="str">
        <f>_xlfn.TEXTJOIN("=",FALSE,"S",Samples!D6)</f>
        <v>S=s5</v>
      </c>
      <c r="E6" t="str">
        <f>_xlfn.TEXTJOIN("=",FALSE,"S",Samples!E6)</f>
        <v>S=s5</v>
      </c>
      <c r="F6" t="str">
        <f>_xlfn.TEXTJOIN("=",FALSE,"S",Samples!F6)</f>
        <v>S=s5</v>
      </c>
      <c r="G6" t="str">
        <f>_xlfn.TEXTJOIN("=",FALSE,"S",Samples!G6)</f>
        <v>S=s5</v>
      </c>
      <c r="H6" t="str">
        <f>_xlfn.TEXTJOIN("=",FALSE,"S",Samples!H6)</f>
        <v>S=s5</v>
      </c>
      <c r="I6" t="str">
        <f>_xlfn.TEXTJOIN("=",FALSE,"S",Samples!I6)</f>
        <v>S=s5</v>
      </c>
      <c r="J6" t="str">
        <f>_xlfn.TEXTJOIN("=",FALSE,"S",Samples!J6)</f>
        <v>S=s5</v>
      </c>
      <c r="K6" t="str">
        <f>_xlfn.TEXTJOIN("=",FALSE,"S",Samples!K6)</f>
        <v>S=s5</v>
      </c>
      <c r="L6" t="str">
        <f>_xlfn.TEXTJOIN("=",FALSE,"S",Samples!L6)</f>
        <v>S=s5</v>
      </c>
      <c r="M6" t="str">
        <f>_xlfn.TEXTJOIN("=",FALSE,"S",Samples!M6)</f>
        <v>S=s5</v>
      </c>
      <c r="N6" t="str">
        <f>_xlfn.TEXTJOIN("=",FALSE,"S",Samples!N6)</f>
        <v>S=s5</v>
      </c>
      <c r="O6" t="str">
        <f>_xlfn.TEXTJOIN("=",FALSE,"S",Samples!O6)</f>
        <v>S=s5</v>
      </c>
      <c r="P6" t="str">
        <f>_xlfn.TEXTJOIN("=",FALSE,"S",Samples!P6)</f>
        <v>S=s5</v>
      </c>
      <c r="Q6" t="str">
        <f>_xlfn.TEXTJOIN("=",FALSE,"S",Samples!Q6)</f>
        <v>S=s5</v>
      </c>
      <c r="R6" t="str">
        <f>_xlfn.TEXTJOIN("=",FALSE,"S",Samples!R6)</f>
        <v>S=s5</v>
      </c>
      <c r="S6" t="str">
        <f>_xlfn.TEXTJOIN("=",FALSE,"S",Samples!S6)</f>
        <v>S=s5</v>
      </c>
      <c r="T6" t="str">
        <f>_xlfn.TEXTJOIN("=",FALSE,"S",Samples!T6)</f>
        <v>S=s5</v>
      </c>
      <c r="U6" t="str">
        <f>_xlfn.TEXTJOIN("=",FALSE,"S",Samples!U6)</f>
        <v>S=s5</v>
      </c>
      <c r="V6" t="str">
        <f>_xlfn.TEXTJOIN("=",FALSE,"S",Samples!V6)</f>
        <v>S=s5</v>
      </c>
      <c r="W6" t="str">
        <f>_xlfn.TEXTJOIN("=",FALSE,"S",Samples!W6)</f>
        <v>S=s5</v>
      </c>
      <c r="X6" t="str">
        <f>_xlfn.TEXTJOIN("=",FALSE,"S",Samples!X6)</f>
        <v>S=s5</v>
      </c>
      <c r="Y6" t="str">
        <f>_xlfn.TEXTJOIN("=",FALSE,"S",Samples!Y6)</f>
        <v>S=s5</v>
      </c>
    </row>
    <row r="7" spans="1:25" x14ac:dyDescent="0.25">
      <c r="A7" s="1" t="s">
        <v>5</v>
      </c>
      <c r="B7" t="str">
        <f>_xlfn.TEXTJOIN("=",FALSE,"S",Samples!B7)</f>
        <v>S=s6</v>
      </c>
      <c r="C7" t="str">
        <f>_xlfn.TEXTJOIN("=",FALSE,"S",Samples!C7)</f>
        <v>S=s6</v>
      </c>
      <c r="D7" t="str">
        <f>_xlfn.TEXTJOIN("=",FALSE,"S",Samples!D7)</f>
        <v>S=s6</v>
      </c>
      <c r="E7" t="str">
        <f>_xlfn.TEXTJOIN("=",FALSE,"S",Samples!E7)</f>
        <v>S=s6</v>
      </c>
      <c r="F7" t="str">
        <f>_xlfn.TEXTJOIN("=",FALSE,"S",Samples!F7)</f>
        <v>S=s6</v>
      </c>
      <c r="G7" t="str">
        <f>_xlfn.TEXTJOIN("=",FALSE,"S",Samples!G7)</f>
        <v>S=s6</v>
      </c>
      <c r="H7" t="str">
        <f>_xlfn.TEXTJOIN("=",FALSE,"S",Samples!H7)</f>
        <v>S=s6</v>
      </c>
      <c r="I7" t="str">
        <f>_xlfn.TEXTJOIN("=",FALSE,"S",Samples!I7)</f>
        <v>S=s6</v>
      </c>
      <c r="J7" t="str">
        <f>_xlfn.TEXTJOIN("=",FALSE,"S",Samples!J7)</f>
        <v>S=s6</v>
      </c>
      <c r="K7" t="str">
        <f>_xlfn.TEXTJOIN("=",FALSE,"S",Samples!K7)</f>
        <v>S=s6</v>
      </c>
      <c r="L7" t="str">
        <f>_xlfn.TEXTJOIN("=",FALSE,"S",Samples!L7)</f>
        <v>S=s6</v>
      </c>
      <c r="M7" t="str">
        <f>_xlfn.TEXTJOIN("=",FALSE,"S",Samples!M7)</f>
        <v>S=s6</v>
      </c>
      <c r="N7" t="str">
        <f>_xlfn.TEXTJOIN("=",FALSE,"S",Samples!N7)</f>
        <v>S=s6</v>
      </c>
      <c r="O7" t="str">
        <f>_xlfn.TEXTJOIN("=",FALSE,"S",Samples!O7)</f>
        <v>S=s6</v>
      </c>
      <c r="P7" t="str">
        <f>_xlfn.TEXTJOIN("=",FALSE,"S",Samples!P7)</f>
        <v>S=s6</v>
      </c>
      <c r="Q7" t="str">
        <f>_xlfn.TEXTJOIN("=",FALSE,"S",Samples!Q7)</f>
        <v>S=s6</v>
      </c>
      <c r="R7" t="str">
        <f>_xlfn.TEXTJOIN("=",FALSE,"S",Samples!R7)</f>
        <v>S=s6</v>
      </c>
      <c r="S7" t="str">
        <f>_xlfn.TEXTJOIN("=",FALSE,"S",Samples!S7)</f>
        <v>S=s6</v>
      </c>
      <c r="T7" t="str">
        <f>_xlfn.TEXTJOIN("=",FALSE,"S",Samples!T7)</f>
        <v>S=s6</v>
      </c>
      <c r="U7" t="str">
        <f>_xlfn.TEXTJOIN("=",FALSE,"S",Samples!U7)</f>
        <v>S=s6</v>
      </c>
      <c r="V7" t="str">
        <f>_xlfn.TEXTJOIN("=",FALSE,"S",Samples!V7)</f>
        <v>S=s6</v>
      </c>
      <c r="W7" t="str">
        <f>_xlfn.TEXTJOIN("=",FALSE,"S",Samples!W7)</f>
        <v>S=s6</v>
      </c>
      <c r="X7" t="str">
        <f>_xlfn.TEXTJOIN("=",FALSE,"S",Samples!X7)</f>
        <v>S=s6</v>
      </c>
      <c r="Y7" t="str">
        <f>_xlfn.TEXTJOIN("=",FALSE,"S",Samples!Y7)</f>
        <v>S=s6</v>
      </c>
    </row>
    <row r="8" spans="1:25" x14ac:dyDescent="0.25">
      <c r="A8" s="1" t="s">
        <v>6</v>
      </c>
      <c r="B8" t="str">
        <f>_xlfn.TEXTJOIN("=",FALSE,"S",Samples!B8)</f>
        <v>S=s7</v>
      </c>
      <c r="C8" t="str">
        <f>_xlfn.TEXTJOIN("=",FALSE,"S",Samples!C8)</f>
        <v>S=s7</v>
      </c>
      <c r="D8" t="str">
        <f>_xlfn.TEXTJOIN("=",FALSE,"S",Samples!D8)</f>
        <v>S=s7</v>
      </c>
      <c r="E8" t="str">
        <f>_xlfn.TEXTJOIN("=",FALSE,"S",Samples!E8)</f>
        <v>S=s7</v>
      </c>
      <c r="F8" t="str">
        <f>_xlfn.TEXTJOIN("=",FALSE,"S",Samples!F8)</f>
        <v>S=s7</v>
      </c>
      <c r="G8" t="str">
        <f>_xlfn.TEXTJOIN("=",FALSE,"S",Samples!G8)</f>
        <v>S=s7</v>
      </c>
      <c r="H8" t="str">
        <f>_xlfn.TEXTJOIN("=",FALSE,"S",Samples!H8)</f>
        <v>S=s7</v>
      </c>
      <c r="I8" t="str">
        <f>_xlfn.TEXTJOIN("=",FALSE,"S",Samples!I8)</f>
        <v>S=s7</v>
      </c>
      <c r="J8" t="str">
        <f>_xlfn.TEXTJOIN("=",FALSE,"S",Samples!J8)</f>
        <v>S=s7</v>
      </c>
      <c r="K8" t="str">
        <f>_xlfn.TEXTJOIN("=",FALSE,"S",Samples!K8)</f>
        <v>S=s7</v>
      </c>
      <c r="L8" t="str">
        <f>_xlfn.TEXTJOIN("=",FALSE,"S",Samples!L8)</f>
        <v>S=s7</v>
      </c>
      <c r="M8" t="str">
        <f>_xlfn.TEXTJOIN("=",FALSE,"S",Samples!M8)</f>
        <v>S=s7</v>
      </c>
      <c r="N8" t="str">
        <f>_xlfn.TEXTJOIN("=",FALSE,"S",Samples!N8)</f>
        <v>S=s7</v>
      </c>
      <c r="O8" t="str">
        <f>_xlfn.TEXTJOIN("=",FALSE,"S",Samples!O8)</f>
        <v>S=s7</v>
      </c>
      <c r="P8" t="str">
        <f>_xlfn.TEXTJOIN("=",FALSE,"S",Samples!P8)</f>
        <v>S=s7</v>
      </c>
      <c r="Q8" t="str">
        <f>_xlfn.TEXTJOIN("=",FALSE,"S",Samples!Q8)</f>
        <v>S=s7</v>
      </c>
      <c r="R8" t="str">
        <f>_xlfn.TEXTJOIN("=",FALSE,"S",Samples!R8)</f>
        <v>S=s7</v>
      </c>
      <c r="S8" t="str">
        <f>_xlfn.TEXTJOIN("=",FALSE,"S",Samples!S8)</f>
        <v>S=s7</v>
      </c>
      <c r="T8" t="str">
        <f>_xlfn.TEXTJOIN("=",FALSE,"S",Samples!T8)</f>
        <v>S=s7</v>
      </c>
      <c r="U8" t="str">
        <f>_xlfn.TEXTJOIN("=",FALSE,"S",Samples!U8)</f>
        <v>S=s7</v>
      </c>
      <c r="V8" t="str">
        <f>_xlfn.TEXTJOIN("=",FALSE,"S",Samples!V8)</f>
        <v>S=s7</v>
      </c>
      <c r="W8" t="str">
        <f>_xlfn.TEXTJOIN("=",FALSE,"S",Samples!W8)</f>
        <v>S=s7</v>
      </c>
      <c r="X8" t="str">
        <f>_xlfn.TEXTJOIN("=",FALSE,"S",Samples!X8)</f>
        <v>S=s7</v>
      </c>
      <c r="Y8" t="str">
        <f>_xlfn.TEXTJOIN("=",FALSE,"S",Samples!Y8)</f>
        <v>S=s7</v>
      </c>
    </row>
    <row r="9" spans="1:25" x14ac:dyDescent="0.25">
      <c r="A9" s="1" t="s">
        <v>7</v>
      </c>
      <c r="B9" t="str">
        <f>_xlfn.TEXTJOIN("=",FALSE,"S",Samples!B9)</f>
        <v>S=s8</v>
      </c>
      <c r="C9" t="str">
        <f>_xlfn.TEXTJOIN("=",FALSE,"S",Samples!C9)</f>
        <v>S=s8</v>
      </c>
      <c r="D9" t="str">
        <f>_xlfn.TEXTJOIN("=",FALSE,"S",Samples!D9)</f>
        <v>S=s8</v>
      </c>
      <c r="E9" t="str">
        <f>_xlfn.TEXTJOIN("=",FALSE,"S",Samples!E9)</f>
        <v>S=s8</v>
      </c>
      <c r="F9" t="str">
        <f>_xlfn.TEXTJOIN("=",FALSE,"S",Samples!F9)</f>
        <v>S=s8</v>
      </c>
      <c r="G9" t="str">
        <f>_xlfn.TEXTJOIN("=",FALSE,"S",Samples!G9)</f>
        <v>S=s8</v>
      </c>
      <c r="H9" t="str">
        <f>_xlfn.TEXTJOIN("=",FALSE,"S",Samples!H9)</f>
        <v>S=s8</v>
      </c>
      <c r="I9" t="str">
        <f>_xlfn.TEXTJOIN("=",FALSE,"S",Samples!I9)</f>
        <v>S=s8</v>
      </c>
      <c r="J9" t="str">
        <f>_xlfn.TEXTJOIN("=",FALSE,"S",Samples!J9)</f>
        <v>S=s8</v>
      </c>
      <c r="K9" t="str">
        <f>_xlfn.TEXTJOIN("=",FALSE,"S",Samples!K9)</f>
        <v>S=s8</v>
      </c>
      <c r="L9" t="str">
        <f>_xlfn.TEXTJOIN("=",FALSE,"S",Samples!L9)</f>
        <v>S=s8</v>
      </c>
      <c r="M9" t="str">
        <f>_xlfn.TEXTJOIN("=",FALSE,"S",Samples!M9)</f>
        <v>S=s8</v>
      </c>
      <c r="N9" t="str">
        <f>_xlfn.TEXTJOIN("=",FALSE,"S",Samples!N9)</f>
        <v>S=s8</v>
      </c>
      <c r="O9">
        <v>1</v>
      </c>
      <c r="P9" t="str">
        <f>_xlfn.TEXTJOIN("=",FALSE,"S",Samples!P9)</f>
        <v>S=s8</v>
      </c>
      <c r="Q9" t="str">
        <f>_xlfn.TEXTJOIN("=",FALSE,"S",Samples!Q9)</f>
        <v>S=s8</v>
      </c>
      <c r="R9" t="str">
        <f>_xlfn.TEXTJOIN("=",FALSE,"S",Samples!R9)</f>
        <v>S=s8</v>
      </c>
      <c r="S9" t="str">
        <f>_xlfn.TEXTJOIN("=",FALSE,"S",Samples!S9)</f>
        <v>S=s8</v>
      </c>
      <c r="T9" t="str">
        <f>_xlfn.TEXTJOIN("=",FALSE,"S",Samples!T9)</f>
        <v>S=s8</v>
      </c>
      <c r="U9" t="str">
        <f>_xlfn.TEXTJOIN("=",FALSE,"S",Samples!U9)</f>
        <v>S=s8</v>
      </c>
      <c r="V9" t="str">
        <f>_xlfn.TEXTJOIN("=",FALSE,"S",Samples!V9)</f>
        <v>S=s8</v>
      </c>
      <c r="W9" t="str">
        <f>_xlfn.TEXTJOIN("=",FALSE,"S",Samples!W9)</f>
        <v>S=s8</v>
      </c>
      <c r="X9" t="str">
        <f>_xlfn.TEXTJOIN("=",FALSE,"S",Samples!X9)</f>
        <v>S=s8</v>
      </c>
      <c r="Y9" t="str">
        <f>_xlfn.TEXTJOIN("=",FALSE,"S",Samples!Y9)</f>
        <v>S=s8</v>
      </c>
    </row>
    <row r="10" spans="1:25" x14ac:dyDescent="0.25">
      <c r="A10" s="1" t="s">
        <v>8</v>
      </c>
      <c r="B10" t="str">
        <f>_xlfn.TEXTJOIN("=",FALSE,"S",Samples!B10)</f>
        <v>S=s9</v>
      </c>
      <c r="C10" t="str">
        <f>_xlfn.TEXTJOIN("=",FALSE,"S",Samples!C10)</f>
        <v>S=s9</v>
      </c>
      <c r="D10" t="str">
        <f>_xlfn.TEXTJOIN("=",FALSE,"S",Samples!D10)</f>
        <v>S=s9</v>
      </c>
      <c r="E10" t="str">
        <f>_xlfn.TEXTJOIN("=",FALSE,"S",Samples!E10)</f>
        <v>S=s9</v>
      </c>
      <c r="F10" t="str">
        <f>_xlfn.TEXTJOIN("=",FALSE,"S",Samples!F10)</f>
        <v>S=s9</v>
      </c>
      <c r="G10" t="str">
        <f>_xlfn.TEXTJOIN("=",FALSE,"S",Samples!G10)</f>
        <v>S=s9</v>
      </c>
      <c r="H10" t="str">
        <f>_xlfn.TEXTJOIN("=",FALSE,"S",Samples!H10)</f>
        <v>S=s9</v>
      </c>
      <c r="I10" t="str">
        <f>_xlfn.TEXTJOIN("=",FALSE,"S",Samples!I10)</f>
        <v>S=s9</v>
      </c>
      <c r="J10" t="str">
        <f>_xlfn.TEXTJOIN("=",FALSE,"S",Samples!J10)</f>
        <v>S=s9</v>
      </c>
      <c r="K10" t="str">
        <f>_xlfn.TEXTJOIN("=",FALSE,"S",Samples!K10)</f>
        <v>S=s9</v>
      </c>
      <c r="L10" t="str">
        <f>_xlfn.TEXTJOIN("=",FALSE,"S",Samples!L10)</f>
        <v>S=s9</v>
      </c>
      <c r="M10" t="str">
        <f>_xlfn.TEXTJOIN("=",FALSE,"S",Samples!M10)</f>
        <v>S=s9</v>
      </c>
      <c r="N10" t="str">
        <f>_xlfn.TEXTJOIN("=",FALSE,"S",Samples!N10)</f>
        <v>S=s9</v>
      </c>
      <c r="O10">
        <v>2</v>
      </c>
      <c r="P10" t="str">
        <f>_xlfn.TEXTJOIN("=",FALSE,"S",Samples!P10)</f>
        <v>S=s9</v>
      </c>
      <c r="Q10" t="str">
        <f>_xlfn.TEXTJOIN("=",FALSE,"S",Samples!Q10)</f>
        <v>S=s9</v>
      </c>
      <c r="R10" t="str">
        <f>_xlfn.TEXTJOIN("=",FALSE,"S",Samples!R10)</f>
        <v>S=s9</v>
      </c>
      <c r="S10" t="str">
        <f>_xlfn.TEXTJOIN("=",FALSE,"S",Samples!S10)</f>
        <v>S=s9</v>
      </c>
      <c r="T10" t="str">
        <f>_xlfn.TEXTJOIN("=",FALSE,"S",Samples!T10)</f>
        <v>S=s9</v>
      </c>
      <c r="U10" t="str">
        <f>_xlfn.TEXTJOIN("=",FALSE,"S",Samples!U10)</f>
        <v>S=s9</v>
      </c>
      <c r="V10" t="str">
        <f>_xlfn.TEXTJOIN("=",FALSE,"S",Samples!V10)</f>
        <v>S=s9</v>
      </c>
      <c r="W10" t="str">
        <f>_xlfn.TEXTJOIN("=",FALSE,"S",Samples!W10)</f>
        <v>S=s9</v>
      </c>
      <c r="X10" t="str">
        <f>_xlfn.TEXTJOIN("=",FALSE,"S",Samples!X10)</f>
        <v>S=s9</v>
      </c>
      <c r="Y10" t="str">
        <f>_xlfn.TEXTJOIN("=",FALSE,"S",Samples!Y10)</f>
        <v>S=s9</v>
      </c>
    </row>
    <row r="11" spans="1:25" x14ac:dyDescent="0.25">
      <c r="A11" s="1" t="s">
        <v>9</v>
      </c>
      <c r="B11" t="str">
        <f>_xlfn.TEXTJOIN("=",FALSE,"S",Samples!B11)</f>
        <v>S=s10</v>
      </c>
      <c r="C11" t="str">
        <f>_xlfn.TEXTJOIN("=",FALSE,"S",Samples!C11)</f>
        <v>S=s10</v>
      </c>
      <c r="D11" t="str">
        <f>_xlfn.TEXTJOIN("=",FALSE,"S",Samples!D11)</f>
        <v>S=s10</v>
      </c>
      <c r="E11" t="str">
        <f>_xlfn.TEXTJOIN("=",FALSE,"S",Samples!E11)</f>
        <v>S=s10</v>
      </c>
      <c r="F11" t="str">
        <f>_xlfn.TEXTJOIN("=",FALSE,"S",Samples!F11)</f>
        <v>S=s10</v>
      </c>
      <c r="G11" t="str">
        <f>_xlfn.TEXTJOIN("=",FALSE,"S",Samples!G11)</f>
        <v>S=s10</v>
      </c>
      <c r="H11" t="str">
        <f>_xlfn.TEXTJOIN("=",FALSE,"S",Samples!H11)</f>
        <v>S=s10</v>
      </c>
      <c r="I11" t="str">
        <f>_xlfn.TEXTJOIN("=",FALSE,"S",Samples!I11)</f>
        <v>S=s10</v>
      </c>
      <c r="J11" t="str">
        <f>_xlfn.TEXTJOIN("=",FALSE,"S",Samples!J11)</f>
        <v>S=s10</v>
      </c>
      <c r="K11" t="str">
        <f>_xlfn.TEXTJOIN("=",FALSE,"S",Samples!K11)</f>
        <v>S=s10</v>
      </c>
      <c r="L11" t="str">
        <f>_xlfn.TEXTJOIN("=",FALSE,"S",Samples!L11)</f>
        <v>S=s10</v>
      </c>
      <c r="M11" t="str">
        <f>_xlfn.TEXTJOIN("=",FALSE,"S",Samples!M11)</f>
        <v>S=s10</v>
      </c>
      <c r="N11" t="str">
        <f>_xlfn.TEXTJOIN("=",FALSE,"S",Samples!N11)</f>
        <v>S=s10</v>
      </c>
      <c r="O11">
        <v>3</v>
      </c>
      <c r="P11" t="str">
        <f>_xlfn.TEXTJOIN("=",FALSE,"S",Samples!P11)</f>
        <v>S=s10</v>
      </c>
      <c r="Q11" t="str">
        <f>_xlfn.TEXTJOIN("=",FALSE,"S",Samples!Q11)</f>
        <v>S=s10</v>
      </c>
      <c r="R11" t="str">
        <f>_xlfn.TEXTJOIN("=",FALSE,"S",Samples!R11)</f>
        <v>S=s10</v>
      </c>
      <c r="S11" t="str">
        <f>_xlfn.TEXTJOIN("=",FALSE,"S",Samples!S11)</f>
        <v>S=s10</v>
      </c>
      <c r="T11" t="str">
        <f>_xlfn.TEXTJOIN("=",FALSE,"S",Samples!T11)</f>
        <v>S=s10</v>
      </c>
      <c r="U11" t="str">
        <f>_xlfn.TEXTJOIN("=",FALSE,"S",Samples!U11)</f>
        <v>S=s10</v>
      </c>
      <c r="V11" t="str">
        <f>_xlfn.TEXTJOIN("=",FALSE,"S",Samples!V11)</f>
        <v>S=s10</v>
      </c>
      <c r="W11" t="str">
        <f>_xlfn.TEXTJOIN("=",FALSE,"S",Samples!W11)</f>
        <v>S=s10</v>
      </c>
      <c r="X11" t="str">
        <f>_xlfn.TEXTJOIN("=",FALSE,"S",Samples!X11)</f>
        <v>S=s10</v>
      </c>
      <c r="Y11" t="str">
        <f>_xlfn.TEXTJOIN("=",FALSE,"S",Samples!Y11)</f>
        <v>S=s10</v>
      </c>
    </row>
    <row r="12" spans="1:25" x14ac:dyDescent="0.25">
      <c r="A12" s="1" t="s">
        <v>10</v>
      </c>
      <c r="B12" t="str">
        <f>_xlfn.TEXTJOIN("=",FALSE,"S",Samples!B12)</f>
        <v>S=s11</v>
      </c>
      <c r="C12" t="str">
        <f>_xlfn.TEXTJOIN("=",FALSE,"S",Samples!C12)</f>
        <v>S=s11</v>
      </c>
      <c r="D12" t="str">
        <f>_xlfn.TEXTJOIN("=",FALSE,"S",Samples!D12)</f>
        <v>S=s11</v>
      </c>
      <c r="E12" t="str">
        <f>_xlfn.TEXTJOIN("=",FALSE,"S",Samples!E12)</f>
        <v>S=s11</v>
      </c>
      <c r="F12" t="str">
        <f>_xlfn.TEXTJOIN("=",FALSE,"S",Samples!F12)</f>
        <v>S=s11</v>
      </c>
      <c r="G12" t="str">
        <f>_xlfn.TEXTJOIN("=",FALSE,"S",Samples!G12)</f>
        <v>S=s11</v>
      </c>
      <c r="H12" t="str">
        <f>_xlfn.TEXTJOIN("=",FALSE,"S",Samples!H12)</f>
        <v>S=s11</v>
      </c>
      <c r="I12" t="str">
        <f>_xlfn.TEXTJOIN("=",FALSE,"S",Samples!I12)</f>
        <v>S=s11</v>
      </c>
      <c r="J12" t="str">
        <f>_xlfn.TEXTJOIN("=",FALSE,"S",Samples!J12)</f>
        <v>S=s11</v>
      </c>
      <c r="K12" t="str">
        <f>_xlfn.TEXTJOIN("=",FALSE,"S",Samples!K12)</f>
        <v>S=s11</v>
      </c>
      <c r="L12" t="str">
        <f>_xlfn.TEXTJOIN("=",FALSE,"S",Samples!L12)</f>
        <v>S=s11</v>
      </c>
      <c r="M12" t="str">
        <f>_xlfn.TEXTJOIN("=",FALSE,"S",Samples!M12)</f>
        <v>S=s11</v>
      </c>
      <c r="N12" t="str">
        <f>_xlfn.TEXTJOIN("=",FALSE,"S",Samples!N12)</f>
        <v>S=s11</v>
      </c>
      <c r="O12" t="str">
        <f>_xlfn.TEXTJOIN("=",FALSE,"S",Samples!O12)</f>
        <v>S=s11</v>
      </c>
      <c r="P12" t="str">
        <f>_xlfn.TEXTJOIN("=",FALSE,"S",Samples!P12)</f>
        <v>S=s11</v>
      </c>
      <c r="Q12" t="str">
        <f>_xlfn.TEXTJOIN("=",FALSE,"S",Samples!Q12)</f>
        <v>S=s11</v>
      </c>
      <c r="R12" t="str">
        <f>_xlfn.TEXTJOIN("=",FALSE,"S",Samples!R12)</f>
        <v>S=s11</v>
      </c>
      <c r="S12" t="str">
        <f>_xlfn.TEXTJOIN("=",FALSE,"S",Samples!S12)</f>
        <v>S=s11</v>
      </c>
      <c r="T12" t="str">
        <f>_xlfn.TEXTJOIN("=",FALSE,"S",Samples!T12)</f>
        <v>S=s11</v>
      </c>
      <c r="U12" t="str">
        <f>_xlfn.TEXTJOIN("=",FALSE,"S",Samples!U12)</f>
        <v>S=s11</v>
      </c>
      <c r="V12" t="str">
        <f>_xlfn.TEXTJOIN("=",FALSE,"S",Samples!V12)</f>
        <v>S=s11</v>
      </c>
      <c r="W12" t="str">
        <f>_xlfn.TEXTJOIN("=",FALSE,"S",Samples!W12)</f>
        <v>S=s11</v>
      </c>
      <c r="X12" t="str">
        <f>_xlfn.TEXTJOIN("=",FALSE,"S",Samples!X12)</f>
        <v>S=s11</v>
      </c>
      <c r="Y12" t="str">
        <f>_xlfn.TEXTJOIN("=",FALSE,"S",Samples!Y12)</f>
        <v>S=s11</v>
      </c>
    </row>
    <row r="13" spans="1:25" x14ac:dyDescent="0.25">
      <c r="A13" s="1" t="s">
        <v>11</v>
      </c>
      <c r="B13" t="str">
        <f>_xlfn.TEXTJOIN("=",FALSE,"S",Samples!B13)</f>
        <v>S=s12</v>
      </c>
      <c r="C13" t="str">
        <f>_xlfn.TEXTJOIN("=",FALSE,"S",Samples!C13)</f>
        <v>S=s12</v>
      </c>
      <c r="D13" t="str">
        <f>_xlfn.TEXTJOIN("=",FALSE,"S",Samples!D13)</f>
        <v>S=s12</v>
      </c>
      <c r="E13" t="str">
        <f>_xlfn.TEXTJOIN("=",FALSE,"S",Samples!E13)</f>
        <v>S=s12</v>
      </c>
      <c r="F13" t="str">
        <f>_xlfn.TEXTJOIN("=",FALSE,"S",Samples!F13)</f>
        <v>S=s12</v>
      </c>
      <c r="G13" t="str">
        <f>_xlfn.TEXTJOIN("=",FALSE,"S",Samples!G13)</f>
        <v>S=s12</v>
      </c>
      <c r="H13" t="str">
        <f>_xlfn.TEXTJOIN("=",FALSE,"S",Samples!H13)</f>
        <v>S=s12</v>
      </c>
      <c r="I13" t="str">
        <f>_xlfn.TEXTJOIN("=",FALSE,"S",Samples!I13)</f>
        <v>S=s12</v>
      </c>
      <c r="J13" t="str">
        <f>_xlfn.TEXTJOIN("=",FALSE,"S",Samples!J13)</f>
        <v>S=s12</v>
      </c>
      <c r="K13" t="str">
        <f>_xlfn.TEXTJOIN("=",FALSE,"S",Samples!K13)</f>
        <v>S=s12</v>
      </c>
      <c r="L13" t="str">
        <f>_xlfn.TEXTJOIN("=",FALSE,"S",Samples!L13)</f>
        <v>S=s12</v>
      </c>
      <c r="M13" t="str">
        <f>_xlfn.TEXTJOIN("=",FALSE,"S",Samples!M13)</f>
        <v>S=s12</v>
      </c>
      <c r="N13" t="str">
        <f>_xlfn.TEXTJOIN("=",FALSE,"S",Samples!N13)</f>
        <v>S=s12</v>
      </c>
      <c r="O13" t="str">
        <f>_xlfn.TEXTJOIN("=",FALSE,"S",Samples!O13)</f>
        <v>S=s12</v>
      </c>
      <c r="P13" t="str">
        <f>_xlfn.TEXTJOIN("=",FALSE,"S",Samples!P13)</f>
        <v>S=s12</v>
      </c>
      <c r="Q13" t="str">
        <f>_xlfn.TEXTJOIN("=",FALSE,"S",Samples!Q13)</f>
        <v>S=s12</v>
      </c>
      <c r="R13" t="str">
        <f>_xlfn.TEXTJOIN("=",FALSE,"S",Samples!R13)</f>
        <v>S=s12</v>
      </c>
      <c r="S13" t="str">
        <f>_xlfn.TEXTJOIN("=",FALSE,"S",Samples!S13)</f>
        <v>S=s12</v>
      </c>
      <c r="T13" t="str">
        <f>_xlfn.TEXTJOIN("=",FALSE,"S",Samples!T13)</f>
        <v>S=s12</v>
      </c>
      <c r="U13" t="str">
        <f>_xlfn.TEXTJOIN("=",FALSE,"S",Samples!U13)</f>
        <v>S=s12</v>
      </c>
      <c r="V13" t="str">
        <f>_xlfn.TEXTJOIN("=",FALSE,"S",Samples!V13)</f>
        <v>S=s12</v>
      </c>
      <c r="W13" t="str">
        <f>_xlfn.TEXTJOIN("=",FALSE,"S",Samples!W13)</f>
        <v>S=s12</v>
      </c>
      <c r="X13" t="str">
        <f>_xlfn.TEXTJOIN("=",FALSE,"S",Samples!X13)</f>
        <v>S=s12</v>
      </c>
      <c r="Y13" t="str">
        <f>_xlfn.TEXTJOIN("=",FALSE,"S",Samples!Y13)</f>
        <v>S=s12</v>
      </c>
    </row>
    <row r="14" spans="1:25" x14ac:dyDescent="0.25">
      <c r="A14" s="1" t="s">
        <v>12</v>
      </c>
      <c r="B14" t="str">
        <f>_xlfn.TEXTJOIN("=",FALSE,"S",Samples!B14)</f>
        <v>S=s13</v>
      </c>
      <c r="C14" t="str">
        <f>_xlfn.TEXTJOIN("=",FALSE,"S",Samples!C14)</f>
        <v>S=s13</v>
      </c>
      <c r="D14" t="str">
        <f>_xlfn.TEXTJOIN("=",FALSE,"S",Samples!D14)</f>
        <v>S=s13</v>
      </c>
      <c r="E14" t="str">
        <f>_xlfn.TEXTJOIN("=",FALSE,"S",Samples!E14)</f>
        <v>S=s13</v>
      </c>
      <c r="F14" t="str">
        <f>_xlfn.TEXTJOIN("=",FALSE,"S",Samples!F14)</f>
        <v>S=s13</v>
      </c>
      <c r="G14" t="str">
        <f>_xlfn.TEXTJOIN("=",FALSE,"S",Samples!G14)</f>
        <v>S=s13</v>
      </c>
      <c r="H14" t="str">
        <f>_xlfn.TEXTJOIN("=",FALSE,"S",Samples!H14)</f>
        <v>S=s13</v>
      </c>
      <c r="I14" t="str">
        <f>_xlfn.TEXTJOIN("=",FALSE,"S",Samples!I14)</f>
        <v>S=s13</v>
      </c>
      <c r="J14" t="str">
        <f>_xlfn.TEXTJOIN("=",FALSE,"S",Samples!J14)</f>
        <v>S=s13</v>
      </c>
      <c r="K14" t="str">
        <f>_xlfn.TEXTJOIN("=",FALSE,"S",Samples!K14)</f>
        <v>S=s13</v>
      </c>
      <c r="L14" t="str">
        <f>_xlfn.TEXTJOIN("=",FALSE,"S",Samples!L14)</f>
        <v>S=s13</v>
      </c>
      <c r="M14" t="str">
        <f>_xlfn.TEXTJOIN("=",FALSE,"S",Samples!M14)</f>
        <v>S=s13</v>
      </c>
      <c r="N14" t="str">
        <f>_xlfn.TEXTJOIN("=",FALSE,"S",Samples!N14)</f>
        <v>S=s13</v>
      </c>
      <c r="O14" t="str">
        <f>_xlfn.TEXTJOIN("=",FALSE,"S",Samples!O14)</f>
        <v>S=s13</v>
      </c>
      <c r="P14" t="str">
        <f>_xlfn.TEXTJOIN("=",FALSE,"S",Samples!P14)</f>
        <v>S=s13</v>
      </c>
      <c r="Q14" t="str">
        <f>_xlfn.TEXTJOIN("=",FALSE,"S",Samples!Q14)</f>
        <v>S=s13</v>
      </c>
      <c r="R14" t="str">
        <f>_xlfn.TEXTJOIN("=",FALSE,"S",Samples!R14)</f>
        <v>S=s13</v>
      </c>
      <c r="S14" t="str">
        <f>_xlfn.TEXTJOIN("=",FALSE,"S",Samples!S14)</f>
        <v>S=s13</v>
      </c>
      <c r="T14" t="str">
        <f>_xlfn.TEXTJOIN("=",FALSE,"S",Samples!T14)</f>
        <v>S=s13</v>
      </c>
      <c r="U14" t="str">
        <f>_xlfn.TEXTJOIN("=",FALSE,"S",Samples!U14)</f>
        <v>S=s13</v>
      </c>
      <c r="V14" t="str">
        <f>_xlfn.TEXTJOIN("=",FALSE,"S",Samples!V14)</f>
        <v>S=s13</v>
      </c>
      <c r="W14" t="str">
        <f>_xlfn.TEXTJOIN("=",FALSE,"S",Samples!W14)</f>
        <v>S=s13</v>
      </c>
      <c r="X14" t="str">
        <f>_xlfn.TEXTJOIN("=",FALSE,"S",Samples!X14)</f>
        <v>S=s13</v>
      </c>
      <c r="Y14" t="str">
        <f>_xlfn.TEXTJOIN("=",FALSE,"S",Samples!Y14)</f>
        <v>S=s13</v>
      </c>
    </row>
    <row r="15" spans="1:25" x14ac:dyDescent="0.25">
      <c r="A15" s="1" t="s">
        <v>13</v>
      </c>
      <c r="B15" t="str">
        <f>_xlfn.TEXTJOIN("=",FALSE,"S",Samples!B15)</f>
        <v>S=s14</v>
      </c>
      <c r="C15" t="str">
        <f>_xlfn.TEXTJOIN("=",FALSE,"S",Samples!C15)</f>
        <v>S=s14</v>
      </c>
      <c r="D15" t="str">
        <f>_xlfn.TEXTJOIN("=",FALSE,"S",Samples!D15)</f>
        <v>S=s14</v>
      </c>
      <c r="E15" t="str">
        <f>_xlfn.TEXTJOIN("=",FALSE,"S",Samples!E15)</f>
        <v>S=s14</v>
      </c>
      <c r="F15" t="str">
        <f>_xlfn.TEXTJOIN("=",FALSE,"S",Samples!F15)</f>
        <v>S=s14</v>
      </c>
      <c r="G15" t="str">
        <f>_xlfn.TEXTJOIN("=",FALSE,"S",Samples!G15)</f>
        <v>S=s14</v>
      </c>
      <c r="H15" t="str">
        <f>_xlfn.TEXTJOIN("=",FALSE,"S",Samples!H15)</f>
        <v>S=s14</v>
      </c>
      <c r="I15" t="str">
        <f>_xlfn.TEXTJOIN("=",FALSE,"S",Samples!I15)</f>
        <v>S=s14</v>
      </c>
      <c r="J15" t="str">
        <f>_xlfn.TEXTJOIN("=",FALSE,"S",Samples!J15)</f>
        <v>S=s14</v>
      </c>
      <c r="K15" t="str">
        <f>_xlfn.TEXTJOIN("=",FALSE,"S",Samples!K15)</f>
        <v>S=s14</v>
      </c>
      <c r="L15" t="str">
        <f>_xlfn.TEXTJOIN("=",FALSE,"S",Samples!L15)</f>
        <v>S=s14</v>
      </c>
      <c r="M15" t="str">
        <f>_xlfn.TEXTJOIN("=",FALSE,"S",Samples!M15)</f>
        <v>S=s14</v>
      </c>
      <c r="N15" t="str">
        <f>_xlfn.TEXTJOIN("=",FALSE,"S",Samples!N15)</f>
        <v>S=s14</v>
      </c>
      <c r="O15" t="str">
        <f>_xlfn.TEXTJOIN("=",FALSE,"S",Samples!O15)</f>
        <v>S=s14</v>
      </c>
      <c r="P15" t="str">
        <f>_xlfn.TEXTJOIN("=",FALSE,"S",Samples!P15)</f>
        <v>S=s14</v>
      </c>
      <c r="Q15" t="str">
        <f>_xlfn.TEXTJOIN("=",FALSE,"S",Samples!Q15)</f>
        <v>S=s14</v>
      </c>
      <c r="R15" t="str">
        <f>_xlfn.TEXTJOIN("=",FALSE,"S",Samples!R15)</f>
        <v>S=s14</v>
      </c>
      <c r="S15" t="str">
        <f>_xlfn.TEXTJOIN("=",FALSE,"S",Samples!S15)</f>
        <v>S=s14</v>
      </c>
      <c r="T15" t="str">
        <f>_xlfn.TEXTJOIN("=",FALSE,"S",Samples!T15)</f>
        <v>S=s14</v>
      </c>
      <c r="U15" t="str">
        <f>_xlfn.TEXTJOIN("=",FALSE,"S",Samples!U15)</f>
        <v>S=s14</v>
      </c>
      <c r="V15" t="str">
        <f>_xlfn.TEXTJOIN("=",FALSE,"S",Samples!V15)</f>
        <v>S=s14</v>
      </c>
      <c r="W15" t="str">
        <f>_xlfn.TEXTJOIN("=",FALSE,"S",Samples!W15)</f>
        <v>S=s14</v>
      </c>
      <c r="X15" t="str">
        <f>_xlfn.TEXTJOIN("=",FALSE,"S",Samples!X15)</f>
        <v>S=s14</v>
      </c>
      <c r="Y15" t="str">
        <f>_xlfn.TEXTJOIN("=",FALSE,"S",Samples!Y15)</f>
        <v>S=s14</v>
      </c>
    </row>
    <row r="16" spans="1:25" x14ac:dyDescent="0.25">
      <c r="A16" s="1" t="s">
        <v>14</v>
      </c>
      <c r="B16" t="str">
        <f>_xlfn.TEXTJOIN("=",FALSE,"S",Samples!B16)</f>
        <v>S=s15</v>
      </c>
      <c r="C16" t="str">
        <f>_xlfn.TEXTJOIN("=",FALSE,"S",Samples!C16)</f>
        <v>S=s15</v>
      </c>
      <c r="D16" t="str">
        <f>_xlfn.TEXTJOIN("=",FALSE,"S",Samples!D16)</f>
        <v>S=s15</v>
      </c>
      <c r="E16" t="str">
        <f>_xlfn.TEXTJOIN("=",FALSE,"S",Samples!E16)</f>
        <v>S=s15</v>
      </c>
      <c r="F16" t="str">
        <f>_xlfn.TEXTJOIN("=",FALSE,"S",Samples!F16)</f>
        <v>S=s15</v>
      </c>
      <c r="G16" t="str">
        <f>_xlfn.TEXTJOIN("=",FALSE,"S",Samples!G16)</f>
        <v>S=s15</v>
      </c>
      <c r="H16" t="str">
        <f>_xlfn.TEXTJOIN("=",FALSE,"S",Samples!H16)</f>
        <v>S=s15</v>
      </c>
      <c r="I16" t="str">
        <f>_xlfn.TEXTJOIN("=",FALSE,"S",Samples!I16)</f>
        <v>S=s15</v>
      </c>
      <c r="J16" t="str">
        <f>_xlfn.TEXTJOIN("=",FALSE,"S",Samples!J16)</f>
        <v>S=s15</v>
      </c>
      <c r="K16" t="str">
        <f>_xlfn.TEXTJOIN("=",FALSE,"S",Samples!K16)</f>
        <v>S=s15</v>
      </c>
      <c r="L16" t="str">
        <f>_xlfn.TEXTJOIN("=",FALSE,"S",Samples!L16)</f>
        <v>S=s15</v>
      </c>
      <c r="M16" t="str">
        <f>_xlfn.TEXTJOIN("=",FALSE,"S",Samples!M16)</f>
        <v>S=s15</v>
      </c>
      <c r="N16" t="str">
        <f>_xlfn.TEXTJOIN("=",FALSE,"S",Samples!N16)</f>
        <v>S=s15</v>
      </c>
      <c r="O16" t="str">
        <f>_xlfn.TEXTJOIN("=",FALSE,"S",Samples!O16)</f>
        <v>S=s15</v>
      </c>
      <c r="P16" t="str">
        <f>_xlfn.TEXTJOIN("=",FALSE,"S",Samples!P16)</f>
        <v>S=s15</v>
      </c>
      <c r="Q16" t="str">
        <f>_xlfn.TEXTJOIN("=",FALSE,"S",Samples!Q16)</f>
        <v>S=s15</v>
      </c>
      <c r="R16" t="str">
        <f>_xlfn.TEXTJOIN("=",FALSE,"S",Samples!R16)</f>
        <v>S=s15</v>
      </c>
      <c r="S16" t="str">
        <f>_xlfn.TEXTJOIN("=",FALSE,"S",Samples!S16)</f>
        <v>S=s15</v>
      </c>
      <c r="T16" t="str">
        <f>_xlfn.TEXTJOIN("=",FALSE,"S",Samples!T16)</f>
        <v>S=s15</v>
      </c>
      <c r="U16" t="str">
        <f>_xlfn.TEXTJOIN("=",FALSE,"S",Samples!U16)</f>
        <v>S=s15</v>
      </c>
      <c r="V16" t="str">
        <f>_xlfn.TEXTJOIN("=",FALSE,"S",Samples!V16)</f>
        <v>S=s15</v>
      </c>
      <c r="W16" t="str">
        <f>_xlfn.TEXTJOIN("=",FALSE,"S",Samples!W16)</f>
        <v>S=s15</v>
      </c>
      <c r="X16" t="str">
        <f>_xlfn.TEXTJOIN("=",FALSE,"S",Samples!X16)</f>
        <v>S=s15</v>
      </c>
      <c r="Y16" t="str">
        <f>_xlfn.TEXTJOIN("=",FALSE,"S",Samples!Y16)</f>
        <v>S=s15</v>
      </c>
    </row>
    <row r="17" spans="1:25" x14ac:dyDescent="0.25">
      <c r="A17" s="1" t="s">
        <v>15</v>
      </c>
      <c r="B17" t="str">
        <f>_xlfn.TEXTJOIN("=",FALSE,"S",Samples!B17)</f>
        <v>S=s16</v>
      </c>
      <c r="C17" t="str">
        <f>_xlfn.TEXTJOIN("=",FALSE,"S",Samples!C17)</f>
        <v>S=s16</v>
      </c>
      <c r="D17" t="str">
        <f>_xlfn.TEXTJOIN("=",FALSE,"S",Samples!D17)</f>
        <v>S=s16</v>
      </c>
      <c r="E17" t="str">
        <f>_xlfn.TEXTJOIN("=",FALSE,"S",Samples!E17)</f>
        <v>S=s16</v>
      </c>
      <c r="F17" t="str">
        <f>_xlfn.TEXTJOIN("=",FALSE,"S",Samples!F17)</f>
        <v>S=s16</v>
      </c>
      <c r="G17" t="str">
        <f>_xlfn.TEXTJOIN("=",FALSE,"S",Samples!G17)</f>
        <v>S=s16</v>
      </c>
      <c r="H17" t="str">
        <f>_xlfn.TEXTJOIN("=",FALSE,"S",Samples!H17)</f>
        <v>S=s16</v>
      </c>
      <c r="I17" t="str">
        <f>_xlfn.TEXTJOIN("=",FALSE,"S",Samples!I17)</f>
        <v>S=s16</v>
      </c>
      <c r="J17" t="str">
        <f>_xlfn.TEXTJOIN("=",FALSE,"S",Samples!J17)</f>
        <v>S=s16</v>
      </c>
      <c r="K17" t="str">
        <f>_xlfn.TEXTJOIN("=",FALSE,"S",Samples!K17)</f>
        <v>S=s16</v>
      </c>
      <c r="L17" t="str">
        <f>_xlfn.TEXTJOIN("=",FALSE,"S",Samples!L17)</f>
        <v>S=s16</v>
      </c>
      <c r="M17" t="str">
        <f>_xlfn.TEXTJOIN("=",FALSE,"S",Samples!M17)</f>
        <v>S=s16</v>
      </c>
      <c r="N17" t="str">
        <f>_xlfn.TEXTJOIN("=",FALSE,"S",Samples!N17)</f>
        <v>S=s16</v>
      </c>
      <c r="O17" t="str">
        <f>_xlfn.TEXTJOIN("=",FALSE,"S",Samples!O17)</f>
        <v>S=s16</v>
      </c>
      <c r="P17" t="str">
        <f>_xlfn.TEXTJOIN("=",FALSE,"S",Samples!P17)</f>
        <v>S=s16</v>
      </c>
      <c r="Q17" t="str">
        <f>_xlfn.TEXTJOIN("=",FALSE,"S",Samples!Q17)</f>
        <v>S=s16</v>
      </c>
      <c r="R17" t="str">
        <f>_xlfn.TEXTJOIN("=",FALSE,"S",Samples!R17)</f>
        <v>S=s16</v>
      </c>
      <c r="S17" t="str">
        <f>_xlfn.TEXTJOIN("=",FALSE,"S",Samples!S17)</f>
        <v>S=s16</v>
      </c>
      <c r="T17" t="str">
        <f>_xlfn.TEXTJOIN("=",FALSE,"S",Samples!T17)</f>
        <v>S=s16</v>
      </c>
      <c r="U17" t="str">
        <f>_xlfn.TEXTJOIN("=",FALSE,"S",Samples!U17)</f>
        <v>S=s16</v>
      </c>
      <c r="V17" t="str">
        <f>_xlfn.TEXTJOIN("=",FALSE,"S",Samples!V17)</f>
        <v>S=s16</v>
      </c>
      <c r="W17" t="str">
        <f>_xlfn.TEXTJOIN("=",FALSE,"S",Samples!W17)</f>
        <v>S=s16</v>
      </c>
      <c r="X17" t="str">
        <f>_xlfn.TEXTJOIN("=",FALSE,"S",Samples!X17)</f>
        <v>S=s16</v>
      </c>
      <c r="Y17" t="str">
        <f>_xlfn.TEXTJOIN("=",FALSE,"S",Samples!Y17)</f>
        <v>S=s16</v>
      </c>
    </row>
  </sheetData>
  <conditionalFormatting sqref="B2:Y17">
    <cfRule type="expression" dxfId="1" priority="1">
      <formula>ISNUMBER(B2:Y17)</formula>
    </cfRule>
    <cfRule type="expression" dxfId="0" priority="2">
      <formula>_xlfn.ISFORMULA(B2:Y17)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72EF-96D8-4551-A49F-452650BC7F3E}">
  <dimension ref="A1:A12"/>
  <sheetViews>
    <sheetView tabSelected="1" workbookViewId="0">
      <selection activeCell="A13" sqref="A13"/>
    </sheetView>
  </sheetViews>
  <sheetFormatPr defaultRowHeight="15" x14ac:dyDescent="0.25"/>
  <sheetData>
    <row r="1" spans="1:1" x14ac:dyDescent="0.25">
      <c r="A1" t="s">
        <v>44</v>
      </c>
    </row>
    <row r="3" spans="1:1" x14ac:dyDescent="0.25">
      <c r="A3" t="s">
        <v>46</v>
      </c>
    </row>
    <row r="8" spans="1:1" x14ac:dyDescent="0.25">
      <c r="A8" t="s">
        <v>45</v>
      </c>
    </row>
    <row r="9" spans="1:1" x14ac:dyDescent="0.25">
      <c r="A9" t="s">
        <v>53</v>
      </c>
    </row>
    <row r="10" spans="1:1" x14ac:dyDescent="0.25">
      <c r="A10" t="s">
        <v>51</v>
      </c>
    </row>
    <row r="11" spans="1:1" x14ac:dyDescent="0.25">
      <c r="A11" t="s">
        <v>52</v>
      </c>
    </row>
    <row r="12" spans="1:1" x14ac:dyDescent="0.25">
      <c r="A1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Targets</vt:lpstr>
      <vt:lpstr>Types</vt:lpstr>
      <vt:lpstr>Quantities</vt:lpstr>
      <vt:lpstr>README</vt:lpstr>
    </vt:vector>
  </TitlesOfParts>
  <Company>Universitaet Regensburg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Bergman</dc:creator>
  <cp:lastModifiedBy>Alexander Bergman</cp:lastModifiedBy>
  <dcterms:created xsi:type="dcterms:W3CDTF">2026-09-03T08:39:21Z</dcterms:created>
  <dcterms:modified xsi:type="dcterms:W3CDTF">2026-09-04T12:32:06Z</dcterms:modified>
</cp:coreProperties>
</file>