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89E2E09E-CB29-461D-8739-83AA7E2789FF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Experimental!$A$1:$BE$1323</definedName>
    <definedName name="_xlnm._FilterDatabase" localSheetId="3" hidden="1">Fe_diagnostics!$A$1:$BC$1</definedName>
    <definedName name="_xlnm._FilterDatabase" localSheetId="2" hidden="1">Ions!$A$1:$BP$4059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35" i="3" l="1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<sst xmlns="http://schemas.openxmlformats.org/spreadsheetml/2006/main" count="20101" uniqueCount="112">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</sst>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F1369"/>
  <sheetViews>
    <sheetView workbookViewId="0">
      <pane ySplit="1" topLeftCell="A1342" activePane="bottomLeft" state="frozen"/>
      <selection pane="bottomLeft" activeCell="AP1366" sqref="AP1366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7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7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7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7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7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7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7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7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7">
      <c r="A1369" t="s">
        <v>110</v>
      </c>
      <c r="B1369">
        <v>429.46100000000001</v>
      </c>
      <c r="C1369">
        <f t="shared" ref="C1369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</sheetData>
  <autoFilter ref="A1:BE1365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4335"/>
  <sheetViews>
    <sheetView tabSelected="1" zoomScale="90" zoomScaleNormal="90" workbookViewId="0">
      <pane ySplit="1" topLeftCell="A4189" activePane="bottomLeft" state="frozen"/>
      <selection pane="bottomLeft" activeCell="A4189" sqref="A4189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6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6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6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6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6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6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6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6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6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6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6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6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6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6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6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</row>
    <row r="112" spans="1:66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</row>
    <row r="113" spans="1:67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</row>
    <row r="114" spans="1:67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</row>
    <row r="115" spans="1:67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</row>
    <row r="116" spans="1:67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</row>
    <row r="117" spans="1:67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</row>
    <row r="118" spans="1:67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7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7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7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7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7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7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7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7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7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7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8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8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8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8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</row>
    <row r="2645" spans="1:68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</row>
    <row r="2646" spans="1:68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</row>
    <row r="2647" spans="1:68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</row>
    <row r="2648" spans="1:68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</row>
    <row r="2649" spans="1:68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</row>
    <row r="2650" spans="1:68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</row>
    <row r="2651" spans="1:68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</row>
    <row r="2652" spans="1:68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</row>
    <row r="2653" spans="1:68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</row>
    <row r="2654" spans="1:68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8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8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6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6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6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6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6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6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6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6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6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6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6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</row>
    <row r="2988" spans="1:66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6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6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6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6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6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6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6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6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6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6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6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6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6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6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6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</row>
    <row r="3004" spans="1:66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6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6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6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6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 s="12"/>
      <c r="AC3071" s="12"/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 s="12"/>
      <c r="AC3072" s="12"/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1</v>
      </c>
      <c r="BK3072" s="13"/>
      <c r="BL3072" s="13"/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/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 s="14"/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O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O3648" s="17" t="s">
        <v>42</v>
      </c>
    </row>
    <row r="3649" spans="1:67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O3649" s="17" t="s">
        <v>42</v>
      </c>
    </row>
    <row r="3650" spans="1:67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O3650" s="17" t="s">
        <v>42</v>
      </c>
    </row>
    <row r="3651" spans="1:67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O3651" s="17" t="s">
        <v>42</v>
      </c>
    </row>
    <row r="3652" spans="1:67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O3652" s="17" t="s">
        <v>42</v>
      </c>
    </row>
    <row r="3653" spans="1:67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O3653" s="17" t="s">
        <v>86</v>
      </c>
    </row>
    <row r="3654" spans="1:67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O3654" t="s">
        <v>86</v>
      </c>
    </row>
    <row r="3655" spans="1:67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O3655" t="s">
        <v>42</v>
      </c>
    </row>
    <row r="3656" spans="1:67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O3656" t="s">
        <v>86</v>
      </c>
    </row>
    <row r="3657" spans="1:67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O3657" t="s">
        <v>86</v>
      </c>
    </row>
    <row r="3658" spans="1:67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O3658" t="s">
        <v>42</v>
      </c>
    </row>
    <row r="3659" spans="1:67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O3659" t="s">
        <v>86</v>
      </c>
    </row>
    <row r="3660" spans="1:67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O3660" t="s">
        <v>86</v>
      </c>
    </row>
    <row r="3661" spans="1:67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O3661" t="s">
        <v>86</v>
      </c>
    </row>
    <row r="3662" spans="1:67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O3662" t="s">
        <v>86</v>
      </c>
    </row>
    <row r="3663" spans="1:67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O3663" t="s">
        <v>86</v>
      </c>
    </row>
    <row r="3664" spans="1:67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O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O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O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O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>
      <c r="A4189" t="s">
        <v>111</v>
      </c>
      <c r="B4189">
        <v>270.21800000000002</v>
      </c>
      <c r="C4189">
        <f t="shared" ref="C4189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5</v>
      </c>
      <c r="Z4189" t="s">
        <v>31</v>
      </c>
      <c r="AA4189" s="11">
        <v>1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31</v>
      </c>
      <c r="BJ4189">
        <v>0</v>
      </c>
      <c r="BM4189">
        <v>12950</v>
      </c>
      <c r="BN4189">
        <v>6.8000000000000005E-2</v>
      </c>
      <c r="BO4189">
        <v>1.7999999999999999E-2</v>
      </c>
    </row>
    <row r="4190" spans="1:69">
      <c r="A4190" t="s">
        <v>111</v>
      </c>
      <c r="B4190">
        <v>270.09300000000002</v>
      </c>
      <c r="C4190">
        <f t="shared" ref="C4190" si="767">SUM(E4190:X4190)+D4190</f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30</v>
      </c>
      <c r="BJ4190">
        <v>0</v>
      </c>
      <c r="BM4190">
        <v>12950</v>
      </c>
      <c r="BN4190">
        <v>6.4000000000000001E-2</v>
      </c>
      <c r="BO4190">
        <v>2.3300000000000001E-2</v>
      </c>
    </row>
    <row r="4191" spans="1:69">
      <c r="A4191" t="s">
        <v>111</v>
      </c>
      <c r="B4191">
        <v>270.61599999999999</v>
      </c>
      <c r="C4191">
        <f t="shared" ref="C4191:C4193" si="768">SUM(E4191:X4191)+D4191</f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5</v>
      </c>
      <c r="Z4191" t="s">
        <v>31</v>
      </c>
      <c r="AA4191" s="11">
        <v>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5</v>
      </c>
      <c r="BI4191" t="s">
        <v>30</v>
      </c>
      <c r="BJ4191">
        <v>0</v>
      </c>
      <c r="BM4191">
        <v>12950</v>
      </c>
      <c r="BN4191">
        <v>6.2E-2</v>
      </c>
      <c r="BO4191">
        <v>2.1100000000000001E-2</v>
      </c>
    </row>
    <row r="4192" spans="1:69">
      <c r="A4192" t="s">
        <v>111</v>
      </c>
      <c r="B4192">
        <v>271.56599999999997</v>
      </c>
      <c r="C4192">
        <f t="shared" si="768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5</v>
      </c>
      <c r="Z4192" t="s">
        <v>31</v>
      </c>
      <c r="AA4192" s="11">
        <v>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5</v>
      </c>
      <c r="BI4192" t="s">
        <v>30</v>
      </c>
      <c r="BJ4192">
        <v>0</v>
      </c>
      <c r="BM4192">
        <v>12950</v>
      </c>
      <c r="BN4192">
        <v>6.5000000000000002E-2</v>
      </c>
      <c r="BO4192">
        <v>2.0400000000000001E-2</v>
      </c>
    </row>
    <row r="4193" spans="1:67">
      <c r="A4193" t="s">
        <v>111</v>
      </c>
      <c r="B4193">
        <v>272.86399999999998</v>
      </c>
      <c r="C4193">
        <f t="shared" si="768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5</v>
      </c>
      <c r="Z4193" t="s">
        <v>31</v>
      </c>
      <c r="AA4193" s="11">
        <v>1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5</v>
      </c>
      <c r="BI4193" t="s">
        <v>30</v>
      </c>
      <c r="BJ4193">
        <v>0</v>
      </c>
      <c r="BM4193">
        <v>12950</v>
      </c>
      <c r="BN4193">
        <v>6.6000000000000003E-2</v>
      </c>
      <c r="BO4193">
        <v>2.0899999999999998E-2</v>
      </c>
    </row>
    <row r="4194" spans="1:67">
      <c r="A4194" t="s">
        <v>111</v>
      </c>
      <c r="B4194">
        <v>267.2</v>
      </c>
      <c r="C4194">
        <f t="shared" ref="C4194" si="769">SUM(E4194:X4194)+D4194</f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31</v>
      </c>
      <c r="AA4194" s="11">
        <v>1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31</v>
      </c>
      <c r="BJ4194">
        <v>0</v>
      </c>
      <c r="BM4194">
        <v>12950</v>
      </c>
      <c r="BN4194">
        <v>6.4000000000000001E-2</v>
      </c>
      <c r="BO4194">
        <v>1.9300000000000001E-2</v>
      </c>
    </row>
    <row r="4195" spans="1:67">
      <c r="A4195" t="s">
        <v>111</v>
      </c>
      <c r="B4195">
        <v>267.77999999999997</v>
      </c>
      <c r="C4195">
        <f t="shared" ref="C4195:C4197" si="770">SUM(E4195:X4195)+D4195</f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5</v>
      </c>
      <c r="Z4195" t="s">
        <v>31</v>
      </c>
      <c r="AA4195" s="11">
        <v>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5</v>
      </c>
      <c r="BI4195" t="s">
        <v>31</v>
      </c>
      <c r="BJ4195">
        <v>0</v>
      </c>
      <c r="BM4195">
        <v>12950</v>
      </c>
      <c r="BN4195">
        <v>6.4000000000000001E-2</v>
      </c>
      <c r="BO4195">
        <v>1.9E-2</v>
      </c>
    </row>
    <row r="4196" spans="1:67">
      <c r="A4196" t="s">
        <v>111</v>
      </c>
      <c r="B4196">
        <v>267.93200000000002</v>
      </c>
      <c r="C4196">
        <f t="shared" si="770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4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31</v>
      </c>
      <c r="AA4196" s="11">
        <v>1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31</v>
      </c>
      <c r="BJ4196">
        <v>0</v>
      </c>
      <c r="BM4196">
        <v>12950</v>
      </c>
      <c r="BN4196">
        <v>6.5000000000000002E-2</v>
      </c>
      <c r="BO4196">
        <v>1.7999999999999999E-2</v>
      </c>
    </row>
    <row r="4197" spans="1:67">
      <c r="A4197" t="s">
        <v>111</v>
      </c>
      <c r="B4197">
        <v>268.79500000000002</v>
      </c>
      <c r="C4197">
        <f t="shared" si="770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31</v>
      </c>
      <c r="AA4197" s="11">
        <v>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31</v>
      </c>
      <c r="BJ4197">
        <v>0</v>
      </c>
      <c r="BM4197">
        <v>12950</v>
      </c>
      <c r="BN4197">
        <v>6.4000000000000001E-2</v>
      </c>
      <c r="BO4197">
        <v>2.0799999999999999E-2</v>
      </c>
    </row>
    <row r="4198" spans="1:67">
      <c r="A4198" t="s">
        <v>111</v>
      </c>
      <c r="B4198">
        <v>213.184</v>
      </c>
      <c r="C4198">
        <f t="shared" ref="C4198" si="771">SUM(E4198:X4198)+D4198</f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31</v>
      </c>
      <c r="AA4198" s="11">
        <v>1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31</v>
      </c>
      <c r="BJ4198">
        <v>0</v>
      </c>
      <c r="BM4198">
        <v>12950</v>
      </c>
      <c r="BN4198">
        <v>3.7999999999999999E-2</v>
      </c>
    </row>
    <row r="4199" spans="1:67">
      <c r="A4199" t="s">
        <v>111</v>
      </c>
      <c r="B4199">
        <v>310.23</v>
      </c>
      <c r="C4199">
        <f t="shared" ref="C4199" si="772">SUM(E4199:X4199)+D4199</f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30</v>
      </c>
      <c r="AA4199" s="11">
        <v>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74</v>
      </c>
      <c r="BJ4199">
        <v>0</v>
      </c>
      <c r="BM4199">
        <v>12950</v>
      </c>
      <c r="BN4199">
        <v>6.0999999999999999E-2</v>
      </c>
      <c r="BO4199">
        <v>-1.9E-3</v>
      </c>
    </row>
    <row r="4200" spans="1:67">
      <c r="A4200" t="s">
        <v>111</v>
      </c>
      <c r="B4200">
        <v>311.07100000000003</v>
      </c>
      <c r="C4200">
        <f t="shared" ref="C4200:C4205" si="773">SUM(E4200:X4200)+D4200</f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3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30</v>
      </c>
      <c r="AA4200" s="11">
        <v>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74</v>
      </c>
      <c r="BJ4200">
        <v>0</v>
      </c>
      <c r="BM4200">
        <v>12950</v>
      </c>
      <c r="BN4200">
        <v>0.06</v>
      </c>
      <c r="BO4200">
        <v>-2.5999999999999999E-3</v>
      </c>
    </row>
    <row r="4201" spans="1:67">
      <c r="A4201" t="s">
        <v>111</v>
      </c>
      <c r="B4201">
        <v>311.83800000000002</v>
      </c>
      <c r="C4201">
        <f t="shared" si="773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3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30</v>
      </c>
      <c r="AA4201" s="11">
        <v>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74</v>
      </c>
      <c r="BJ4201">
        <v>0</v>
      </c>
      <c r="BM4201">
        <v>12950</v>
      </c>
      <c r="BN4201">
        <v>6.4000000000000001E-2</v>
      </c>
      <c r="BO4201">
        <v>-3.2000000000000002E-3</v>
      </c>
    </row>
    <row r="4202" spans="1:67">
      <c r="A4202" t="s">
        <v>111</v>
      </c>
      <c r="B4202">
        <v>312.529</v>
      </c>
      <c r="C4202">
        <f t="shared" si="773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30</v>
      </c>
      <c r="AA4202" s="11">
        <v>1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74</v>
      </c>
      <c r="BJ4202">
        <v>0</v>
      </c>
      <c r="BM4202">
        <v>12950</v>
      </c>
      <c r="BN4202">
        <v>7.0000000000000007E-2</v>
      </c>
      <c r="BO4202">
        <v>-4.1999999999999997E-3</v>
      </c>
    </row>
    <row r="4203" spans="1:67">
      <c r="A4203" t="s">
        <v>111</v>
      </c>
      <c r="B4203">
        <v>312.62200000000001</v>
      </c>
      <c r="C4203">
        <f t="shared" si="773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3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30</v>
      </c>
      <c r="AA4203" s="11">
        <v>1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74</v>
      </c>
      <c r="BJ4203">
        <v>0</v>
      </c>
      <c r="BM4203">
        <v>12950</v>
      </c>
      <c r="BN4203">
        <v>0.06</v>
      </c>
      <c r="BO4203">
        <v>-2.5999999999999999E-3</v>
      </c>
    </row>
    <row r="4204" spans="1:67">
      <c r="A4204" t="s">
        <v>111</v>
      </c>
      <c r="B4204">
        <v>313.02699999999999</v>
      </c>
      <c r="C4204">
        <f t="shared" si="773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30</v>
      </c>
      <c r="AA4204" s="11">
        <v>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74</v>
      </c>
      <c r="BJ4204">
        <v>0</v>
      </c>
      <c r="BM4204">
        <v>12950</v>
      </c>
      <c r="BN4204">
        <v>0.06</v>
      </c>
      <c r="BO4204">
        <v>-3.3E-3</v>
      </c>
    </row>
    <row r="4205" spans="1:67">
      <c r="A4205" t="s">
        <v>111</v>
      </c>
      <c r="B4205">
        <v>313.33300000000003</v>
      </c>
      <c r="C4205">
        <f t="shared" si="773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30</v>
      </c>
      <c r="AA4205" s="11">
        <v>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74</v>
      </c>
      <c r="BJ4205">
        <v>0</v>
      </c>
      <c r="BM4205">
        <v>12950</v>
      </c>
      <c r="BN4205">
        <v>6.3E-2</v>
      </c>
      <c r="BO4205">
        <v>-2.5000000000000001E-3</v>
      </c>
    </row>
    <row r="4206" spans="1:67">
      <c r="A4206" t="s">
        <v>111</v>
      </c>
      <c r="B4206">
        <v>289.62099999999998</v>
      </c>
      <c r="C4206">
        <f t="shared" ref="C4206" si="774">SUM(E4206:X4206)+D4206</f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30</v>
      </c>
      <c r="AA4206" s="11">
        <v>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3</v>
      </c>
      <c r="BI4206" t="s">
        <v>31</v>
      </c>
      <c r="BJ4206">
        <v>0</v>
      </c>
      <c r="BM4206">
        <v>12950</v>
      </c>
      <c r="BN4206">
        <v>6.0999999999999999E-2</v>
      </c>
      <c r="BO4206">
        <v>-5.4000000000000003E-3</v>
      </c>
    </row>
    <row r="4207" spans="1:67">
      <c r="A4207" t="s">
        <v>111</v>
      </c>
      <c r="B4207">
        <v>290.30799999999999</v>
      </c>
      <c r="C4207">
        <f t="shared" ref="C4207:C4209" si="775">SUM(E4207:X4207)+D4207</f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3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30</v>
      </c>
      <c r="AA4207" s="11">
        <v>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3</v>
      </c>
      <c r="BI4207" t="s">
        <v>31</v>
      </c>
      <c r="BJ4207">
        <v>0</v>
      </c>
      <c r="BM4207">
        <v>12950</v>
      </c>
      <c r="BN4207">
        <v>6.2E-2</v>
      </c>
      <c r="BO4207">
        <v>-4.0000000000000001E-3</v>
      </c>
    </row>
    <row r="4208" spans="1:67">
      <c r="A4208" t="s">
        <v>111</v>
      </c>
      <c r="B4208">
        <v>290.64600000000002</v>
      </c>
      <c r="C4208">
        <f t="shared" si="77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3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30</v>
      </c>
      <c r="AA4208" s="11">
        <v>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31</v>
      </c>
      <c r="BJ4208">
        <v>0</v>
      </c>
      <c r="BM4208">
        <v>12950</v>
      </c>
      <c r="BN4208">
        <v>6.9000000000000006E-2</v>
      </c>
      <c r="BO4208">
        <v>-4.4000000000000003E-3</v>
      </c>
    </row>
    <row r="4209" spans="1:67">
      <c r="A4209" t="s">
        <v>111</v>
      </c>
      <c r="B4209">
        <v>295.75200000000001</v>
      </c>
      <c r="C4209">
        <f t="shared" si="77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3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30</v>
      </c>
      <c r="AA4209" s="11">
        <v>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31</v>
      </c>
      <c r="BJ4209">
        <v>0</v>
      </c>
      <c r="BM4209">
        <v>12950</v>
      </c>
      <c r="BN4209">
        <v>5.6000000000000001E-2</v>
      </c>
      <c r="BO4209">
        <v>-4.7999999999999996E-3</v>
      </c>
    </row>
    <row r="4210" spans="1:67">
      <c r="A4210" t="s">
        <v>111</v>
      </c>
      <c r="B4210">
        <v>291.10599999999999</v>
      </c>
      <c r="C4210">
        <f t="shared" ref="C4210" si="776">SUM(E4210:X4210)+D4210</f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3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30</v>
      </c>
      <c r="AA4210" s="11">
        <v>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30</v>
      </c>
      <c r="BJ4210">
        <v>0</v>
      </c>
      <c r="BM4210">
        <v>12950</v>
      </c>
      <c r="BN4210">
        <v>6.2E-2</v>
      </c>
    </row>
    <row r="4211" spans="1:67">
      <c r="A4211" t="s">
        <v>111</v>
      </c>
      <c r="B4211">
        <v>293.08100000000002</v>
      </c>
      <c r="C4211">
        <f t="shared" ref="C4211:C4214" si="777">SUM(E4211:X4211)+D4211</f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30</v>
      </c>
      <c r="AA4211" s="11">
        <v>1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M4211">
        <v>12950</v>
      </c>
      <c r="BN4211">
        <v>5.3999999999999999E-2</v>
      </c>
      <c r="BO4211">
        <v>-1.9E-3</v>
      </c>
    </row>
    <row r="4212" spans="1:67">
      <c r="A4212" t="s">
        <v>111</v>
      </c>
      <c r="B4212">
        <v>293.44</v>
      </c>
      <c r="C4212">
        <f t="shared" si="777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30</v>
      </c>
      <c r="AA4212" s="11">
        <v>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5</v>
      </c>
      <c r="BI4212" t="s">
        <v>30</v>
      </c>
      <c r="BJ4212">
        <v>0</v>
      </c>
      <c r="BM4212">
        <v>12950</v>
      </c>
      <c r="BN4212">
        <v>5.8999999999999997E-2</v>
      </c>
      <c r="BO4212">
        <v>-5.0000000000000001E-3</v>
      </c>
    </row>
    <row r="4213" spans="1:67">
      <c r="A4213" t="s">
        <v>111</v>
      </c>
      <c r="B4213">
        <v>294.45699999999999</v>
      </c>
      <c r="C4213">
        <f t="shared" si="777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3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30</v>
      </c>
      <c r="AA4213" s="11">
        <v>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M4213">
        <v>12950</v>
      </c>
      <c r="BN4213">
        <v>5.6000000000000001E-2</v>
      </c>
      <c r="BO4213">
        <v>-2E-3</v>
      </c>
    </row>
    <row r="4214" spans="1:67">
      <c r="A4214" t="s">
        <v>111</v>
      </c>
      <c r="B4214">
        <v>295.20699999999999</v>
      </c>
      <c r="C4214">
        <f t="shared" si="777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3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30</v>
      </c>
      <c r="AA4214" s="11">
        <v>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M4214">
        <v>12950</v>
      </c>
      <c r="BN4214">
        <v>6.0999999999999999E-2</v>
      </c>
      <c r="BO4214">
        <v>-4.5999999999999999E-3</v>
      </c>
    </row>
    <row r="4215" spans="1:67">
      <c r="A4215" t="s">
        <v>111</v>
      </c>
      <c r="B4215">
        <v>288.00299999999999</v>
      </c>
      <c r="C4215">
        <f t="shared" ref="C4215" si="778">SUM(E4215:X4215)+D4215</f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3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30</v>
      </c>
      <c r="AA4215" s="11">
        <v>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31</v>
      </c>
      <c r="BJ4215">
        <v>0</v>
      </c>
      <c r="BM4215">
        <v>12950</v>
      </c>
      <c r="BN4215">
        <v>5.6000000000000001E-2</v>
      </c>
      <c r="BO4215">
        <v>-4.5999999999999999E-3</v>
      </c>
    </row>
    <row r="4216" spans="1:67">
      <c r="A4216" t="s">
        <v>111</v>
      </c>
      <c r="B4216">
        <v>288.25</v>
      </c>
      <c r="C4216">
        <f t="shared" ref="C4216:C4217" si="779">SUM(E4216:X4216)+D4216</f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3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5</v>
      </c>
      <c r="Z4216" t="s">
        <v>30</v>
      </c>
      <c r="AA4216" s="11">
        <v>1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5</v>
      </c>
      <c r="BI4216" t="s">
        <v>31</v>
      </c>
      <c r="BJ4216">
        <v>0</v>
      </c>
      <c r="BM4216">
        <v>12950</v>
      </c>
      <c r="BN4216">
        <v>0.06</v>
      </c>
      <c r="BO4216">
        <v>-3.5000000000000001E-3</v>
      </c>
    </row>
    <row r="4217" spans="1:67">
      <c r="A4217" t="s">
        <v>111</v>
      </c>
      <c r="B4217">
        <v>288.96199999999999</v>
      </c>
      <c r="C4217">
        <f t="shared" si="779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3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5</v>
      </c>
      <c r="Z4217" t="s">
        <v>30</v>
      </c>
      <c r="AA4217" s="11">
        <v>1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5</v>
      </c>
      <c r="BI4217" t="s">
        <v>31</v>
      </c>
      <c r="BJ4217">
        <v>0</v>
      </c>
      <c r="BM4217">
        <v>12950</v>
      </c>
      <c r="BN4217">
        <v>6.6000000000000003E-2</v>
      </c>
    </row>
    <row r="4218" spans="1:67">
      <c r="A4218" t="s">
        <v>111</v>
      </c>
      <c r="B4218">
        <v>352.00200000000001</v>
      </c>
      <c r="C4218">
        <f t="shared" ref="C4218" si="780">SUM(E4218:X4218)+D4218</f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30</v>
      </c>
      <c r="AA4218" s="11">
        <v>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31</v>
      </c>
      <c r="BJ4218">
        <v>0</v>
      </c>
      <c r="BM4218">
        <v>12950</v>
      </c>
      <c r="BN4218">
        <v>8.5999999999999993E-2</v>
      </c>
      <c r="BO4218">
        <v>-4.3E-3</v>
      </c>
    </row>
    <row r="4219" spans="1:67">
      <c r="A4219" t="s">
        <v>111</v>
      </c>
      <c r="B4219">
        <v>354.52</v>
      </c>
      <c r="C4219">
        <f t="shared" ref="C4219:C4221" si="781">SUM(E4219:X4219)+D4219</f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30</v>
      </c>
      <c r="AA4219" s="11">
        <v>1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31</v>
      </c>
      <c r="BJ4219">
        <v>0</v>
      </c>
      <c r="BM4219">
        <v>12950</v>
      </c>
      <c r="BN4219">
        <v>8.3000000000000004E-2</v>
      </c>
      <c r="BO4219">
        <v>-5.4000000000000003E-3</v>
      </c>
    </row>
    <row r="4220" spans="1:67">
      <c r="A4220" t="s">
        <v>111</v>
      </c>
      <c r="B4220">
        <v>355.68</v>
      </c>
      <c r="C4220">
        <f t="shared" si="781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30</v>
      </c>
      <c r="AA4220" s="11">
        <v>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31</v>
      </c>
      <c r="BJ4220">
        <v>0</v>
      </c>
      <c r="BM4220">
        <v>12950</v>
      </c>
      <c r="BN4220">
        <v>8.5999999999999993E-2</v>
      </c>
      <c r="BO4220">
        <v>-4.5999999999999999E-3</v>
      </c>
    </row>
    <row r="4221" spans="1:67">
      <c r="A4221" t="s">
        <v>111</v>
      </c>
      <c r="B4221">
        <v>358.976</v>
      </c>
      <c r="C4221">
        <f t="shared" si="781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31</v>
      </c>
      <c r="BJ4221">
        <v>0</v>
      </c>
      <c r="BM4221">
        <v>12950</v>
      </c>
      <c r="BN4221">
        <v>9.0999999999999998E-2</v>
      </c>
      <c r="BO4221">
        <v>-6.4999999999999997E-3</v>
      </c>
    </row>
    <row r="4222" spans="1:67">
      <c r="A4222" t="s">
        <v>111</v>
      </c>
      <c r="B4222">
        <v>353.077</v>
      </c>
      <c r="C4222">
        <f t="shared" ref="C4222" si="782">SUM(E4222:X4222)+D4222</f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30</v>
      </c>
      <c r="BJ4222">
        <v>0</v>
      </c>
      <c r="BM4222">
        <v>12950</v>
      </c>
      <c r="BN4222">
        <v>8.5000000000000006E-2</v>
      </c>
      <c r="BO4222">
        <v>-4.0000000000000001E-3</v>
      </c>
    </row>
    <row r="4223" spans="1:67">
      <c r="A4223" t="s">
        <v>111</v>
      </c>
      <c r="B4223">
        <v>356.05900000000003</v>
      </c>
      <c r="C4223">
        <f t="shared" ref="C4223:C4226" si="783">SUM(E4223:X4223)+D4223</f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30</v>
      </c>
      <c r="AA4223" s="11">
        <v>1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30</v>
      </c>
      <c r="BJ4223">
        <v>0</v>
      </c>
      <c r="BM4223">
        <v>12950</v>
      </c>
      <c r="BN4223">
        <v>7.6999999999999999E-2</v>
      </c>
    </row>
    <row r="4224" spans="1:67">
      <c r="A4224" t="s">
        <v>111</v>
      </c>
      <c r="B4224">
        <v>356.61799999999999</v>
      </c>
      <c r="C4224">
        <f t="shared" si="783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3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30</v>
      </c>
      <c r="AA4224" s="11">
        <v>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5</v>
      </c>
      <c r="BI4224" t="s">
        <v>30</v>
      </c>
      <c r="BJ4224">
        <v>0</v>
      </c>
      <c r="BM4224">
        <v>12950</v>
      </c>
      <c r="BN4224">
        <v>8.5000000000000006E-2</v>
      </c>
      <c r="BO4224">
        <v>-6.0000000000000001E-3</v>
      </c>
    </row>
    <row r="4225" spans="1:67">
      <c r="A4225" t="s">
        <v>111</v>
      </c>
      <c r="B4225">
        <v>359.202</v>
      </c>
      <c r="C4225">
        <f t="shared" si="783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30</v>
      </c>
      <c r="BJ4225">
        <v>0</v>
      </c>
      <c r="BM4225">
        <v>12950</v>
      </c>
      <c r="BN4225">
        <v>8.8999999999999996E-2</v>
      </c>
      <c r="BO4225">
        <v>-4.8999999999999998E-3</v>
      </c>
    </row>
    <row r="4226" spans="1:67">
      <c r="A4226" t="s">
        <v>111</v>
      </c>
      <c r="B4226">
        <v>359.33300000000003</v>
      </c>
      <c r="C4226">
        <f t="shared" si="783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30</v>
      </c>
      <c r="AA4226" s="11">
        <v>1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5</v>
      </c>
      <c r="BI4226" t="s">
        <v>30</v>
      </c>
      <c r="BJ4226">
        <v>0</v>
      </c>
      <c r="BM4226">
        <v>12950</v>
      </c>
      <c r="BN4226">
        <v>8.1000000000000003E-2</v>
      </c>
      <c r="BO4226">
        <v>-3.0999999999999999E-3</v>
      </c>
    </row>
    <row r="4227" spans="1:67">
      <c r="A4227" t="s">
        <v>111</v>
      </c>
      <c r="B4227">
        <v>348.59199999999998</v>
      </c>
      <c r="C4227">
        <f t="shared" ref="C4227" si="784">SUM(E4227:X4227)+D4227</f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30</v>
      </c>
      <c r="AA4227" s="11">
        <v>1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5</v>
      </c>
      <c r="BI4227" t="s">
        <v>31</v>
      </c>
      <c r="BJ4227">
        <v>0</v>
      </c>
      <c r="BM4227">
        <v>12950</v>
      </c>
      <c r="BN4227">
        <v>8.6999999999999994E-2</v>
      </c>
      <c r="BO4227">
        <v>-7.9000000000000008E-3</v>
      </c>
    </row>
    <row r="4228" spans="1:67">
      <c r="A4228" t="s">
        <v>111</v>
      </c>
      <c r="B4228">
        <v>349.31599999999997</v>
      </c>
      <c r="C4228">
        <f t="shared" ref="C4228:C4230" si="785">SUM(E4228:X4228)+D4228</f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30</v>
      </c>
      <c r="AA4228" s="11">
        <v>1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5</v>
      </c>
      <c r="BI4228" t="s">
        <v>31</v>
      </c>
      <c r="BJ4228">
        <v>0</v>
      </c>
      <c r="BM4228">
        <v>12950</v>
      </c>
      <c r="BN4228">
        <v>8.3000000000000004E-2</v>
      </c>
    </row>
    <row r="4229" spans="1:67">
      <c r="A4229" t="s">
        <v>111</v>
      </c>
      <c r="B4229">
        <v>350.44400000000002</v>
      </c>
      <c r="C4229">
        <f t="shared" si="785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30</v>
      </c>
      <c r="AA4229" s="11">
        <v>1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31</v>
      </c>
      <c r="BJ4229">
        <v>0</v>
      </c>
      <c r="BM4229">
        <v>12950</v>
      </c>
      <c r="BN4229">
        <v>7.9000000000000001E-2</v>
      </c>
      <c r="BO4229">
        <v>-5.3E-3</v>
      </c>
    </row>
    <row r="4230" spans="1:67">
      <c r="A4230" t="s">
        <v>111</v>
      </c>
      <c r="B4230">
        <v>351.73</v>
      </c>
      <c r="C4230">
        <f t="shared" si="785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3</v>
      </c>
      <c r="Z4230" t="s">
        <v>30</v>
      </c>
      <c r="AA4230" s="11">
        <v>1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M4230">
        <v>12950</v>
      </c>
      <c r="BN4230">
        <v>8.6999999999999994E-2</v>
      </c>
      <c r="BO4230">
        <v>-4.3E-3</v>
      </c>
    </row>
    <row r="4231" spans="1:67">
      <c r="A4231" t="s">
        <v>111</v>
      </c>
      <c r="B4231">
        <v>326.77</v>
      </c>
      <c r="C4231">
        <f t="shared" ref="C4231" si="786">SUM(E4231:X4231)+D4231</f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3</v>
      </c>
      <c r="Z4231" t="s">
        <v>30</v>
      </c>
      <c r="AA4231" s="11">
        <v>1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3</v>
      </c>
      <c r="BI4231" t="s">
        <v>74</v>
      </c>
      <c r="BJ4231">
        <v>0</v>
      </c>
      <c r="BM4231">
        <v>12950</v>
      </c>
      <c r="BN4231">
        <v>0.08</v>
      </c>
      <c r="BO4231">
        <v>-3.7000000000000002E-3</v>
      </c>
    </row>
    <row r="4232" spans="1:67">
      <c r="A4232" t="s">
        <v>111</v>
      </c>
      <c r="B4232">
        <v>327.11200000000002</v>
      </c>
      <c r="C4232">
        <f t="shared" ref="C4232:C4234" si="787">SUM(E4232:X4232)+D4232</f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30</v>
      </c>
      <c r="AA4232" s="11">
        <v>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74</v>
      </c>
      <c r="BJ4232">
        <v>0</v>
      </c>
      <c r="BM4232">
        <v>12950</v>
      </c>
      <c r="BN4232">
        <v>0.08</v>
      </c>
      <c r="BO4232">
        <v>-3.8999999999999998E-3</v>
      </c>
    </row>
    <row r="4233" spans="1:67">
      <c r="A4233" t="s">
        <v>111</v>
      </c>
      <c r="B4233">
        <v>327.613</v>
      </c>
      <c r="C4233">
        <f t="shared" si="78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3</v>
      </c>
      <c r="Z4233" t="s">
        <v>30</v>
      </c>
      <c r="AA4233" s="11">
        <v>1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3</v>
      </c>
      <c r="BI4233" t="s">
        <v>74</v>
      </c>
      <c r="BJ4233">
        <v>0</v>
      </c>
      <c r="BM4233">
        <v>12950</v>
      </c>
      <c r="BN4233">
        <v>7.6999999999999999E-2</v>
      </c>
      <c r="BO4233">
        <v>-3.0999999999999999E-3</v>
      </c>
    </row>
    <row r="4234" spans="1:67">
      <c r="A4234" t="s">
        <v>111</v>
      </c>
      <c r="B4234">
        <v>329.87400000000002</v>
      </c>
      <c r="C4234">
        <f t="shared" si="78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3</v>
      </c>
      <c r="Z4234" t="s">
        <v>30</v>
      </c>
      <c r="AA4234" s="11">
        <v>1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74</v>
      </c>
      <c r="BJ4234">
        <v>0</v>
      </c>
      <c r="BM4234">
        <v>12950</v>
      </c>
      <c r="BN4234">
        <v>7.4999999999999997E-2</v>
      </c>
      <c r="BO4234">
        <v>-2.3999999999999998E-3</v>
      </c>
    </row>
    <row r="4235" spans="1:67">
      <c r="A4235" t="s">
        <v>111</v>
      </c>
      <c r="B4235">
        <v>316.48399999999998</v>
      </c>
      <c r="C4235">
        <f t="shared" ref="C4235" si="788">SUM(E4235:X4235)+D4235</f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30</v>
      </c>
      <c r="BJ4235">
        <v>0</v>
      </c>
      <c r="BM4235">
        <v>12950</v>
      </c>
      <c r="BN4235">
        <v>7.8E-2</v>
      </c>
    </row>
    <row r="4236" spans="1:67">
      <c r="A4236" t="s">
        <v>111</v>
      </c>
      <c r="B4236">
        <v>318.77100000000002</v>
      </c>
      <c r="C4236">
        <f t="shared" ref="C4236:C4240" si="789">SUM(E4236:X4236)+D4236</f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3</v>
      </c>
      <c r="Z4236" t="s">
        <v>30</v>
      </c>
      <c r="AA4236" s="11">
        <v>1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30</v>
      </c>
      <c r="BJ4236">
        <v>0</v>
      </c>
      <c r="BM4236">
        <v>12950</v>
      </c>
      <c r="BN4236">
        <v>8.5000000000000006E-2</v>
      </c>
    </row>
    <row r="4237" spans="1:67">
      <c r="A4237" t="s">
        <v>111</v>
      </c>
      <c r="B4237">
        <v>318.851</v>
      </c>
      <c r="C4237">
        <f t="shared" si="789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3</v>
      </c>
      <c r="Z4237" t="s">
        <v>30</v>
      </c>
      <c r="AA4237" s="11">
        <v>1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3</v>
      </c>
      <c r="BI4237" t="s">
        <v>30</v>
      </c>
      <c r="BJ4237">
        <v>0</v>
      </c>
      <c r="BM4237">
        <v>12950</v>
      </c>
      <c r="BN4237">
        <v>8.7999999999999995E-2</v>
      </c>
      <c r="BO4237">
        <v>-5.7999999999999996E-3</v>
      </c>
    </row>
    <row r="4238" spans="1:67">
      <c r="A4238" t="s">
        <v>111</v>
      </c>
      <c r="B4238">
        <v>319.06799999999998</v>
      </c>
      <c r="C4238">
        <f t="shared" si="789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30</v>
      </c>
      <c r="AA4238" s="11">
        <v>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30</v>
      </c>
      <c r="BJ4238">
        <v>0</v>
      </c>
      <c r="BM4238">
        <v>12950</v>
      </c>
      <c r="BN4238">
        <v>8.5999999999999993E-2</v>
      </c>
      <c r="BO4238">
        <v>-2.3E-3</v>
      </c>
    </row>
    <row r="4239" spans="1:67">
      <c r="A4239" t="s">
        <v>111</v>
      </c>
      <c r="B4239">
        <v>320.83499999999998</v>
      </c>
      <c r="C4239">
        <f t="shared" si="789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30</v>
      </c>
      <c r="BJ4239">
        <v>0</v>
      </c>
      <c r="BM4239">
        <v>12950</v>
      </c>
      <c r="BN4239">
        <v>8.4000000000000005E-2</v>
      </c>
    </row>
    <row r="4240" spans="1:67">
      <c r="A4240" t="s">
        <v>111</v>
      </c>
      <c r="B4240">
        <v>321.47500000000002</v>
      </c>
      <c r="C4240">
        <f t="shared" si="789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30</v>
      </c>
      <c r="AA4240" s="11">
        <v>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30</v>
      </c>
      <c r="BJ4240">
        <v>0</v>
      </c>
      <c r="BM4240">
        <v>12950</v>
      </c>
      <c r="BN4240">
        <v>9.2999999999999999E-2</v>
      </c>
    </row>
    <row r="4241" spans="1:67">
      <c r="A4241" t="s">
        <v>111</v>
      </c>
      <c r="B4241">
        <v>251.464</v>
      </c>
      <c r="C4241">
        <f t="shared" ref="C4241" si="790">SUM(E4241:X4241)+D4241</f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3</v>
      </c>
      <c r="Z4241" t="s">
        <v>30</v>
      </c>
      <c r="AA4241" s="11">
        <v>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3</v>
      </c>
      <c r="BI4241" t="s">
        <v>74</v>
      </c>
      <c r="BJ4241">
        <v>0</v>
      </c>
      <c r="BM4241">
        <v>12950</v>
      </c>
      <c r="BN4241">
        <v>5.6000000000000001E-2</v>
      </c>
    </row>
    <row r="4242" spans="1:67">
      <c r="A4242" t="s">
        <v>111</v>
      </c>
      <c r="B4242">
        <v>238.09100000000001</v>
      </c>
      <c r="C4242">
        <f t="shared" ref="C4242" si="791">SUM(E4242:X4242)+D4242</f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31</v>
      </c>
      <c r="BJ4242">
        <v>0</v>
      </c>
      <c r="BM4242">
        <v>12950</v>
      </c>
      <c r="BN4242">
        <v>4.2999999999999997E-2</v>
      </c>
    </row>
    <row r="4243" spans="1:67">
      <c r="A4243" t="s">
        <v>111</v>
      </c>
      <c r="B4243">
        <v>395.19600000000003</v>
      </c>
      <c r="C4243">
        <f t="shared" ref="C4243" si="792">SUM(E4243:X4243)+D4243</f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28</v>
      </c>
      <c r="AA4243" s="11">
        <v>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31</v>
      </c>
      <c r="BJ4243">
        <v>0</v>
      </c>
      <c r="BM4243">
        <v>12950</v>
      </c>
      <c r="BN4243">
        <v>0.126</v>
      </c>
      <c r="BO4243">
        <v>3.5000000000000003E-2</v>
      </c>
    </row>
    <row r="4244" spans="1:67">
      <c r="A4244" t="s">
        <v>111</v>
      </c>
      <c r="B4244">
        <v>397.363</v>
      </c>
      <c r="C4244">
        <f t="shared" ref="C4244" si="793">SUM(E4244:X4244)+D4244</f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3</v>
      </c>
      <c r="Z4244" t="s">
        <v>28</v>
      </c>
      <c r="AA4244" s="11">
        <v>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30</v>
      </c>
      <c r="BJ4244">
        <v>0</v>
      </c>
      <c r="BM4244">
        <v>12950</v>
      </c>
      <c r="BN4244">
        <v>0.128</v>
      </c>
      <c r="BO4244">
        <v>3.4000000000000002E-2</v>
      </c>
    </row>
    <row r="4245" spans="1:67">
      <c r="A4245" t="s">
        <v>111</v>
      </c>
      <c r="B4245">
        <v>390.32499999999999</v>
      </c>
      <c r="C4245">
        <f t="shared" ref="C4245" si="794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3</v>
      </c>
      <c r="Z4245" t="s">
        <v>28</v>
      </c>
      <c r="AA4245" s="11">
        <v>1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M4245">
        <v>12950</v>
      </c>
      <c r="BN4245">
        <v>0.11600000000000001</v>
      </c>
      <c r="BO4245">
        <v>3.5000000000000003E-2</v>
      </c>
    </row>
    <row r="4246" spans="1:67">
      <c r="A4246" t="s">
        <v>111</v>
      </c>
      <c r="B4246">
        <v>254.928</v>
      </c>
      <c r="C4246">
        <f t="shared" ref="C4246" si="795">SUM(E4246:X4246)+D4246</f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28</v>
      </c>
      <c r="BJ4246">
        <v>0</v>
      </c>
      <c r="BM4246">
        <v>12950</v>
      </c>
      <c r="BN4246">
        <v>5.5E-2</v>
      </c>
      <c r="BO4246">
        <v>1.3100000000000001E-2</v>
      </c>
    </row>
    <row r="4247" spans="1:67">
      <c r="A4247" t="s">
        <v>111</v>
      </c>
      <c r="B4247">
        <v>371.54599999999999</v>
      </c>
      <c r="C4247">
        <f t="shared" ref="C4247" si="796">SUM(E4247:X4247)+D4247</f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75</v>
      </c>
      <c r="AA4247" s="11">
        <v>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M4247">
        <v>12950</v>
      </c>
      <c r="BN4247">
        <v>0.112</v>
      </c>
      <c r="BO4247">
        <v>3.2000000000000001E-2</v>
      </c>
    </row>
    <row r="4248" spans="1:67">
      <c r="A4248" t="s">
        <v>111</v>
      </c>
      <c r="B4248">
        <v>373.27499999999998</v>
      </c>
      <c r="C4248">
        <f t="shared" ref="C4248:C4249" si="797">SUM(E4248:X4248)+D4248</f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75</v>
      </c>
      <c r="AA4248" s="11">
        <v>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74</v>
      </c>
      <c r="BJ4248">
        <v>0</v>
      </c>
      <c r="BM4248">
        <v>12950</v>
      </c>
      <c r="BN4248">
        <v>0.126</v>
      </c>
      <c r="BO4248">
        <v>3.3000000000000002E-2</v>
      </c>
    </row>
    <row r="4249" spans="1:67">
      <c r="A4249" t="s">
        <v>111</v>
      </c>
      <c r="B4249">
        <v>374.58</v>
      </c>
      <c r="C4249">
        <f t="shared" si="79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3</v>
      </c>
      <c r="Z4249" t="s">
        <v>75</v>
      </c>
      <c r="AA4249" s="11">
        <v>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3</v>
      </c>
      <c r="BI4249" t="s">
        <v>74</v>
      </c>
      <c r="BJ4249">
        <v>0</v>
      </c>
      <c r="BM4249">
        <v>12950</v>
      </c>
      <c r="BN4249">
        <v>0.11899999999999999</v>
      </c>
      <c r="BO4249">
        <v>3.1E-2</v>
      </c>
    </row>
    <row r="4250" spans="1:67">
      <c r="A4250" t="s">
        <v>111</v>
      </c>
      <c r="B4250">
        <v>276.56599999999997</v>
      </c>
      <c r="C4250">
        <f t="shared" ref="C4250" si="798">SUM(E4250:X4250)+D4250</f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75</v>
      </c>
      <c r="AA4250" s="11">
        <v>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M4250">
        <v>12950</v>
      </c>
      <c r="BN4250">
        <v>9.1999999999999998E-2</v>
      </c>
      <c r="BO4250">
        <v>2.5000000000000001E-2</v>
      </c>
    </row>
    <row r="4251" spans="1:67">
      <c r="A4251" t="s">
        <v>111</v>
      </c>
      <c r="B4251">
        <v>276.85599999999999</v>
      </c>
      <c r="C4251">
        <f t="shared" ref="C4251" si="799">SUM(E4251:X4251)+D4251</f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75</v>
      </c>
      <c r="AA4251" s="11">
        <v>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3</v>
      </c>
      <c r="BI4251" t="s">
        <v>74</v>
      </c>
      <c r="BJ4251">
        <v>0</v>
      </c>
      <c r="BM4251">
        <v>12950</v>
      </c>
      <c r="BN4251">
        <v>9.1999999999999998E-2</v>
      </c>
      <c r="BO4251">
        <v>1.6799999999999999E-2</v>
      </c>
    </row>
    <row r="4252" spans="1:67">
      <c r="A4252" t="s">
        <v>111</v>
      </c>
      <c r="B4252">
        <v>234.214</v>
      </c>
      <c r="C4252">
        <f t="shared" ref="C4252" si="800">SUM(E4252:X4252)+D4252</f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75</v>
      </c>
      <c r="AA4252" s="11">
        <v>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74</v>
      </c>
      <c r="BJ4252">
        <v>0</v>
      </c>
      <c r="BM4252">
        <v>12950</v>
      </c>
      <c r="BN4252">
        <v>0.05</v>
      </c>
      <c r="BO4252">
        <v>1.44E-2</v>
      </c>
    </row>
    <row r="4253" spans="1:67">
      <c r="A4253" t="s">
        <v>111</v>
      </c>
      <c r="B4253">
        <v>235.21799999999999</v>
      </c>
      <c r="C4253">
        <f t="shared" ref="C4253" si="801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75</v>
      </c>
      <c r="AA4253" s="11">
        <v>1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74</v>
      </c>
      <c r="BJ4253">
        <v>0</v>
      </c>
      <c r="BM4253">
        <v>12950</v>
      </c>
      <c r="BN4253">
        <v>4.7E-2</v>
      </c>
      <c r="BO4253">
        <v>1.7299999999999999E-2</v>
      </c>
    </row>
    <row r="4254" spans="1:67">
      <c r="A4254" t="s">
        <v>111</v>
      </c>
      <c r="B4254">
        <v>372.73399999999998</v>
      </c>
      <c r="C4254">
        <f t="shared" ref="C4254" si="802">SUM(E4254:X4254)+D4254</f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4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30</v>
      </c>
      <c r="AA4254" s="11">
        <v>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M4254">
        <v>12950</v>
      </c>
      <c r="BN4254">
        <v>0.127</v>
      </c>
      <c r="BO4254">
        <v>0.03</v>
      </c>
    </row>
    <row r="4255" spans="1:67">
      <c r="A4255" t="s">
        <v>111</v>
      </c>
      <c r="B4255">
        <v>377.09699999999998</v>
      </c>
      <c r="C4255">
        <f t="shared" ref="C4255" si="803">SUM(E4255:X4255)+D4255</f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4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30</v>
      </c>
      <c r="AA4255" s="11">
        <v>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M4255">
        <v>12950</v>
      </c>
      <c r="BN4255">
        <v>0.125</v>
      </c>
      <c r="BO4255">
        <v>0.03</v>
      </c>
    </row>
    <row r="4256" spans="1:67">
      <c r="A4256" t="s">
        <v>111</v>
      </c>
      <c r="B4256">
        <v>283.65199999999999</v>
      </c>
      <c r="C4256">
        <f t="shared" ref="C4256" si="804">SUM(E4256:X4256)+D4256</f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30</v>
      </c>
      <c r="AA4256" s="11">
        <v>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74</v>
      </c>
      <c r="BJ4256">
        <v>0</v>
      </c>
      <c r="BM4256">
        <v>12950</v>
      </c>
      <c r="BN4256">
        <v>7.1999999999999995E-2</v>
      </c>
      <c r="BO4256">
        <v>1.9900000000000001E-2</v>
      </c>
    </row>
    <row r="4257" spans="1:67">
      <c r="A4257" t="s">
        <v>111</v>
      </c>
      <c r="B4257">
        <v>280.279</v>
      </c>
      <c r="C4257">
        <f t="shared" ref="C4257" si="805">SUM(E4257:X4257)+D4257</f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30</v>
      </c>
      <c r="AA4257" s="11">
        <v>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30</v>
      </c>
      <c r="BJ4257">
        <v>0</v>
      </c>
      <c r="BM4257">
        <v>12950</v>
      </c>
      <c r="BN4257">
        <v>7.9000000000000001E-2</v>
      </c>
      <c r="BO4257">
        <v>1.8100000000000002E-2</v>
      </c>
    </row>
    <row r="4258" spans="1:67">
      <c r="A4258" t="s">
        <v>111</v>
      </c>
      <c r="B4258">
        <v>280.346</v>
      </c>
      <c r="C4258">
        <f t="shared" ref="C4258" si="806">SUM(E4258:X4258)+D4258</f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30</v>
      </c>
      <c r="AA4258" s="11">
        <v>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30</v>
      </c>
      <c r="BJ4258">
        <v>0</v>
      </c>
      <c r="BM4258">
        <v>12950</v>
      </c>
      <c r="BN4258">
        <v>6.5000000000000002E-2</v>
      </c>
      <c r="BO4258">
        <v>1.83E-2</v>
      </c>
    </row>
    <row r="4259" spans="1:67">
      <c r="A4259" t="s">
        <v>111</v>
      </c>
      <c r="B4259">
        <v>257.76799999999997</v>
      </c>
      <c r="C4259">
        <f t="shared" ref="C4259" si="807">SUM(E4259:X4259)+D4259</f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30</v>
      </c>
      <c r="AA4259" s="11">
        <v>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30</v>
      </c>
      <c r="BJ4259">
        <v>0</v>
      </c>
      <c r="BM4259">
        <v>12950</v>
      </c>
      <c r="BN4259">
        <v>7.6999999999999999E-2</v>
      </c>
      <c r="BO4259">
        <v>1.66E-2</v>
      </c>
    </row>
    <row r="4260" spans="1:67">
      <c r="A4260" t="s">
        <v>111</v>
      </c>
      <c r="B4260">
        <v>296.83800000000002</v>
      </c>
      <c r="C4260">
        <f t="shared" ref="C4260" si="808">SUM(E4260:X4260)+D4260</f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28</v>
      </c>
      <c r="AA4260" s="11">
        <v>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31</v>
      </c>
      <c r="BJ4260">
        <v>0</v>
      </c>
      <c r="BM4260">
        <v>12950</v>
      </c>
      <c r="BN4260">
        <v>0.06</v>
      </c>
    </row>
    <row r="4261" spans="1:67">
      <c r="A4261" t="s">
        <v>111</v>
      </c>
      <c r="B4261">
        <v>298.35599999999999</v>
      </c>
      <c r="C4261">
        <f t="shared" ref="C4261:C4263" si="809">SUM(E4261:X4261)+D4261</f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28</v>
      </c>
      <c r="AA4261" s="11">
        <v>1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31</v>
      </c>
      <c r="BJ4261">
        <v>0</v>
      </c>
      <c r="BM4261">
        <v>12950</v>
      </c>
      <c r="BN4261">
        <v>6.2E-2</v>
      </c>
    </row>
    <row r="4262" spans="1:67">
      <c r="A4262" t="s">
        <v>111</v>
      </c>
      <c r="B4262">
        <v>301.31</v>
      </c>
      <c r="C4262">
        <f t="shared" si="809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5</v>
      </c>
      <c r="Z4262" t="s">
        <v>28</v>
      </c>
      <c r="AA4262" s="11">
        <v>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5</v>
      </c>
      <c r="BI4262" t="s">
        <v>31</v>
      </c>
      <c r="BJ4262">
        <v>0</v>
      </c>
      <c r="BM4262">
        <v>12950</v>
      </c>
      <c r="BN4262">
        <v>7.1999999999999995E-2</v>
      </c>
      <c r="BO4262">
        <v>-3.2000000000000002E-3</v>
      </c>
    </row>
    <row r="4263" spans="1:67">
      <c r="A4263" t="s">
        <v>111</v>
      </c>
      <c r="B4263">
        <v>302.25799999999998</v>
      </c>
      <c r="C4263">
        <f t="shared" si="809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28</v>
      </c>
      <c r="AA4263" s="11">
        <v>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31</v>
      </c>
      <c r="BJ4263">
        <v>0</v>
      </c>
      <c r="BM4263">
        <v>12950</v>
      </c>
      <c r="BN4263">
        <v>6.8000000000000005E-2</v>
      </c>
      <c r="BO4263">
        <v>-5.1999999999999998E-3</v>
      </c>
    </row>
    <row r="4264" spans="1:67">
      <c r="A4264" t="s">
        <v>111</v>
      </c>
      <c r="B4264">
        <v>298.803</v>
      </c>
      <c r="C4264">
        <f t="shared" ref="C4264" si="810">SUM(E4264:X4264)+D4264</f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28</v>
      </c>
      <c r="AA4264" s="11">
        <v>1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28</v>
      </c>
      <c r="BJ4264">
        <v>0</v>
      </c>
      <c r="BM4264">
        <v>12950</v>
      </c>
      <c r="BN4264">
        <v>6.2E-2</v>
      </c>
      <c r="BO4264">
        <v>-3.2000000000000002E-3</v>
      </c>
    </row>
    <row r="4265" spans="1:67">
      <c r="A4265" t="s">
        <v>111</v>
      </c>
      <c r="B4265">
        <v>299.60000000000002</v>
      </c>
      <c r="C4265">
        <f t="shared" ref="C4265:C4267" si="811">SUM(E4265:X4265)+D4265</f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28</v>
      </c>
      <c r="AA4265" s="11">
        <v>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28</v>
      </c>
      <c r="BJ4265">
        <v>0</v>
      </c>
      <c r="BM4265">
        <v>12950</v>
      </c>
      <c r="BN4265">
        <v>6.3E-2</v>
      </c>
      <c r="BO4265">
        <v>-3.8999999999999998E-3</v>
      </c>
    </row>
    <row r="4266" spans="1:67">
      <c r="A4266" t="s">
        <v>111</v>
      </c>
      <c r="B4266">
        <v>300.12</v>
      </c>
      <c r="C4266">
        <f t="shared" si="811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28</v>
      </c>
      <c r="AA4266" s="11">
        <v>1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28</v>
      </c>
      <c r="BJ4266">
        <v>0</v>
      </c>
      <c r="BM4266">
        <v>12950</v>
      </c>
      <c r="BN4266">
        <v>5.8000000000000003E-2</v>
      </c>
      <c r="BO4266">
        <v>-2.5999999999999999E-3</v>
      </c>
    </row>
    <row r="4267" spans="1:67">
      <c r="A4267" t="s">
        <v>111</v>
      </c>
      <c r="B4267">
        <v>301.48200000000003</v>
      </c>
      <c r="C4267">
        <f t="shared" si="811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28</v>
      </c>
      <c r="AA4267" s="11">
        <v>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28</v>
      </c>
      <c r="BJ4267">
        <v>0</v>
      </c>
      <c r="BM4267">
        <v>12950</v>
      </c>
      <c r="BN4267">
        <v>0.06</v>
      </c>
      <c r="BO4267">
        <v>-2.5000000000000001E-3</v>
      </c>
    </row>
    <row r="4268" spans="1:67">
      <c r="A4268" t="s">
        <v>111</v>
      </c>
      <c r="B4268">
        <v>400.57</v>
      </c>
      <c r="C4268">
        <f t="shared" ref="C4268" si="812">SUM(E4268:X4268)+D4268</f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74</v>
      </c>
      <c r="AA4268" s="11">
        <v>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74</v>
      </c>
      <c r="BJ4268">
        <v>0</v>
      </c>
      <c r="BM4268">
        <v>12950</v>
      </c>
      <c r="BN4268">
        <v>0.121</v>
      </c>
      <c r="BO4268">
        <v>1.9599999999999999E-2</v>
      </c>
    </row>
    <row r="4269" spans="1:67">
      <c r="A4269" t="s">
        <v>111</v>
      </c>
      <c r="B4269">
        <v>402.33800000000002</v>
      </c>
      <c r="C4269">
        <f t="shared" ref="C4269:C4270" si="813">SUM(E4269:X4269)+D4269</f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74</v>
      </c>
      <c r="AA4269" s="11">
        <v>1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74</v>
      </c>
      <c r="BJ4269">
        <v>0</v>
      </c>
      <c r="BM4269">
        <v>12950</v>
      </c>
      <c r="BN4269">
        <v>0.13</v>
      </c>
      <c r="BO4269">
        <v>2.41E-2</v>
      </c>
    </row>
    <row r="4270" spans="1:67">
      <c r="A4270" t="s">
        <v>111</v>
      </c>
      <c r="B4270">
        <v>403.56200000000001</v>
      </c>
      <c r="C4270">
        <f t="shared" si="813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3</v>
      </c>
      <c r="Z4270" t="s">
        <v>74</v>
      </c>
      <c r="AA4270" s="11">
        <v>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3</v>
      </c>
      <c r="BI4270" t="s">
        <v>74</v>
      </c>
      <c r="BJ4270">
        <v>0</v>
      </c>
      <c r="BM4270">
        <v>12950</v>
      </c>
      <c r="BN4270">
        <v>0.13600000000000001</v>
      </c>
      <c r="BO4270">
        <v>2.4199999999999999E-2</v>
      </c>
    </row>
    <row r="4271" spans="1:67">
      <c r="A4271" t="s">
        <v>111</v>
      </c>
      <c r="B4271">
        <v>387.87099999999998</v>
      </c>
      <c r="C4271">
        <f t="shared" ref="C4271" si="814">SUM(E4271:X4271)+D4271</f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74</v>
      </c>
      <c r="AA4271" s="11">
        <v>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M4271">
        <v>12950</v>
      </c>
      <c r="BN4271">
        <v>0.13</v>
      </c>
      <c r="BO4271">
        <v>2.3E-2</v>
      </c>
    </row>
    <row r="4272" spans="1:67">
      <c r="A4272" t="s">
        <v>111</v>
      </c>
      <c r="B4272">
        <v>389.91300000000001</v>
      </c>
      <c r="C4272">
        <f t="shared" ref="C4272:C4273" si="815">SUM(E4272:X4272)+D4272</f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3</v>
      </c>
      <c r="Z4272" t="s">
        <v>74</v>
      </c>
      <c r="AA4272" s="11">
        <v>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3</v>
      </c>
      <c r="BI4272" t="s">
        <v>30</v>
      </c>
      <c r="BJ4272">
        <v>0</v>
      </c>
      <c r="BM4272">
        <v>12950</v>
      </c>
      <c r="BN4272">
        <v>0.13200000000000001</v>
      </c>
      <c r="BO4272">
        <v>2.2700000000000001E-2</v>
      </c>
    </row>
    <row r="4273" spans="1:67">
      <c r="A4273" t="s">
        <v>111</v>
      </c>
      <c r="B4273">
        <v>391.43200000000002</v>
      </c>
      <c r="C4273">
        <f t="shared" si="815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74</v>
      </c>
      <c r="AA4273" s="11">
        <v>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M4273">
        <v>12950</v>
      </c>
      <c r="BN4273">
        <v>0.13500000000000001</v>
      </c>
      <c r="BO4273">
        <v>2.07E-2</v>
      </c>
    </row>
    <row r="4274" spans="1:67">
      <c r="A4274" t="s">
        <v>111</v>
      </c>
      <c r="B4274">
        <v>306.70999999999998</v>
      </c>
      <c r="C4274">
        <f t="shared" ref="C4274" si="816">SUM(E4274:X4274)+D4274</f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74</v>
      </c>
      <c r="AA4274" s="11">
        <v>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75</v>
      </c>
      <c r="BJ4274">
        <v>0</v>
      </c>
      <c r="BM4274">
        <v>12950</v>
      </c>
      <c r="BN4274">
        <v>6.6000000000000003E-2</v>
      </c>
      <c r="BO4274">
        <v>1.15E-2</v>
      </c>
    </row>
    <row r="4275" spans="1:67">
      <c r="A4275" t="s">
        <v>111</v>
      </c>
      <c r="B4275">
        <v>288.82400000000001</v>
      </c>
      <c r="C4275">
        <f t="shared" ref="C4275" si="817">SUM(E4275:X4275)+D4275</f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74</v>
      </c>
      <c r="AA4275" s="11">
        <v>1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M4275">
        <v>12950</v>
      </c>
      <c r="BN4275">
        <v>7.4999999999999997E-2</v>
      </c>
      <c r="BO4275">
        <v>1.11E-2</v>
      </c>
    </row>
    <row r="4276" spans="1:67">
      <c r="A4276" t="s">
        <v>111</v>
      </c>
      <c r="B4276">
        <v>263.06599999999997</v>
      </c>
      <c r="C4276">
        <f t="shared" ref="C4276" si="818">SUM(E4276:X4276)+D4276</f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74</v>
      </c>
      <c r="AA4276" s="11">
        <v>1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M4276">
        <v>12950</v>
      </c>
      <c r="BN4276">
        <v>6.3E-2</v>
      </c>
      <c r="BO4276">
        <v>1.0800000000000001E-2</v>
      </c>
    </row>
    <row r="4277" spans="1:67">
      <c r="A4277" t="s">
        <v>111</v>
      </c>
      <c r="B4277">
        <v>264.221</v>
      </c>
      <c r="C4277">
        <f t="shared" ref="C4277:C4278" si="819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74</v>
      </c>
      <c r="AA4277" s="11">
        <v>1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M4277">
        <v>12950</v>
      </c>
      <c r="BN4277">
        <v>6.7000000000000004E-2</v>
      </c>
    </row>
    <row r="4278" spans="1:67">
      <c r="A4278" t="s">
        <v>111</v>
      </c>
      <c r="B4278">
        <v>264.584</v>
      </c>
      <c r="C4278">
        <f t="shared" si="819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74</v>
      </c>
      <c r="AA4278" s="11">
        <v>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M4278">
        <v>12950</v>
      </c>
      <c r="BN4278">
        <v>0.06</v>
      </c>
      <c r="BO4278">
        <v>1.2500000000000001E-2</v>
      </c>
    </row>
    <row r="4279" spans="1:67">
      <c r="A4279" t="s">
        <v>111</v>
      </c>
      <c r="B4279">
        <v>245.33500000000001</v>
      </c>
      <c r="C4279">
        <f t="shared" ref="C4279" si="820">SUM(E4279:X4279)+D4279</f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74</v>
      </c>
      <c r="AA4279" s="11">
        <v>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74</v>
      </c>
      <c r="BJ4279">
        <v>0</v>
      </c>
      <c r="BM4279">
        <v>12950</v>
      </c>
      <c r="BN4279">
        <v>4.7E-2</v>
      </c>
      <c r="BO4279">
        <v>1.0500000000000001E-2</v>
      </c>
    </row>
    <row r="4280" spans="1:67">
      <c r="A4280" t="s">
        <v>111</v>
      </c>
      <c r="B4280">
        <v>246.52699999999999</v>
      </c>
      <c r="C4280">
        <f t="shared" ref="C4280" si="821">SUM(E4280:X4280)+D4280</f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74</v>
      </c>
      <c r="BJ4280">
        <v>0</v>
      </c>
      <c r="BM4280">
        <v>12950</v>
      </c>
      <c r="BN4280">
        <v>5.1999999999999998E-2</v>
      </c>
      <c r="BO4280">
        <v>1.04E-2</v>
      </c>
    </row>
    <row r="4281" spans="1:67">
      <c r="A4281" t="s">
        <v>111</v>
      </c>
      <c r="B4281">
        <v>418.34300000000002</v>
      </c>
      <c r="C4281">
        <f t="shared" ref="C4281" si="822">SUM(E4281:X4281)+D4281</f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M4281">
        <v>12950</v>
      </c>
      <c r="BN4281">
        <v>0.13</v>
      </c>
      <c r="BO4281">
        <v>1.32E-2</v>
      </c>
    </row>
    <row r="4282" spans="1:67">
      <c r="A4282" t="s">
        <v>111</v>
      </c>
      <c r="B4282">
        <v>321.71100000000001</v>
      </c>
      <c r="C4282">
        <f t="shared" ref="C4282" si="823">SUM(E4282:X4282)+D4282</f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74</v>
      </c>
      <c r="AA4282" s="11">
        <v>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75</v>
      </c>
      <c r="BJ4282">
        <v>0</v>
      </c>
      <c r="BM4282">
        <v>12950</v>
      </c>
      <c r="BN4282">
        <v>7.0999999999999994E-2</v>
      </c>
      <c r="BO4282">
        <v>8.9999999999999993E-3</v>
      </c>
    </row>
    <row r="4283" spans="1:67">
      <c r="A4283" t="s">
        <v>111</v>
      </c>
      <c r="B4283">
        <v>323.78699999999998</v>
      </c>
      <c r="C4283">
        <f t="shared" ref="C4283:C4284" si="824">SUM(E4283:X4283)+D4283</f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74</v>
      </c>
      <c r="AA4283" s="11">
        <v>1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75</v>
      </c>
      <c r="BJ4283">
        <v>0</v>
      </c>
      <c r="BM4283">
        <v>12950</v>
      </c>
      <c r="BN4283">
        <v>8.5999999999999993E-2</v>
      </c>
      <c r="BO4283">
        <v>1.01E-2</v>
      </c>
    </row>
    <row r="4284" spans="1:67">
      <c r="A4284" t="s">
        <v>111</v>
      </c>
      <c r="B4284">
        <v>325.47699999999998</v>
      </c>
      <c r="C4284">
        <f t="shared" si="824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M4284">
        <v>12950</v>
      </c>
      <c r="BN4284">
        <v>7.5999999999999998E-2</v>
      </c>
      <c r="BO4284">
        <v>7.9000000000000008E-3</v>
      </c>
    </row>
    <row r="4285" spans="1:67">
      <c r="A4285" t="s">
        <v>111</v>
      </c>
      <c r="B4285">
        <v>310.09300000000002</v>
      </c>
      <c r="C4285">
        <f t="shared" ref="C4285" si="825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74</v>
      </c>
      <c r="AA4285" s="11">
        <v>1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74</v>
      </c>
      <c r="BJ4285">
        <v>0</v>
      </c>
      <c r="BM4285">
        <v>12950</v>
      </c>
      <c r="BN4285">
        <v>8.5000000000000006E-2</v>
      </c>
      <c r="BO4285">
        <v>1.1599999999999999E-2</v>
      </c>
    </row>
    <row r="4286" spans="1:67">
      <c r="A4286" t="s">
        <v>111</v>
      </c>
      <c r="B4286">
        <v>304.142</v>
      </c>
      <c r="C4286">
        <f t="shared" ref="C4286" si="826">SUM(E4286:X4286)+D4286</f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74</v>
      </c>
      <c r="AA4286" s="11">
        <v>1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M4286">
        <v>12950</v>
      </c>
      <c r="BN4286">
        <v>8.1000000000000003E-2</v>
      </c>
      <c r="BO4286">
        <v>8.8000000000000005E-3</v>
      </c>
    </row>
    <row r="4287" spans="1:67">
      <c r="A4287" t="s">
        <v>111</v>
      </c>
      <c r="B4287">
        <v>304.226</v>
      </c>
      <c r="C4287">
        <f t="shared" ref="C4287" si="827">SUM(E4287:X4287)+D4287</f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74</v>
      </c>
      <c r="AA4287" s="11">
        <v>1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M4287">
        <v>12950</v>
      </c>
      <c r="BN4287">
        <v>7.8E-2</v>
      </c>
      <c r="BO4287">
        <v>9.4999999999999998E-3</v>
      </c>
    </row>
    <row r="4288" spans="1:67">
      <c r="A4288" t="s">
        <v>111</v>
      </c>
      <c r="B4288">
        <v>302.38799999999998</v>
      </c>
      <c r="C4288">
        <f t="shared" ref="C4288" si="828">SUM(E4288:X4288)+D4288</f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1</v>
      </c>
      <c r="BI4288" t="s">
        <v>75</v>
      </c>
      <c r="BJ4288">
        <v>0</v>
      </c>
      <c r="BM4288">
        <v>12950</v>
      </c>
      <c r="BN4288">
        <v>7.2999999999999995E-2</v>
      </c>
      <c r="BO4288">
        <v>8.5000000000000006E-3</v>
      </c>
    </row>
    <row r="4289" spans="1:67">
      <c r="A4289" t="s">
        <v>111</v>
      </c>
      <c r="B4289">
        <v>301.202</v>
      </c>
      <c r="C4289">
        <f t="shared" ref="C4289" si="829">SUM(E4289:X4289)+D4289</f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1</v>
      </c>
      <c r="BI4289" t="s">
        <v>74</v>
      </c>
      <c r="BJ4289">
        <v>0</v>
      </c>
      <c r="BM4289">
        <v>12950</v>
      </c>
      <c r="BN4289">
        <v>7.8E-2</v>
      </c>
      <c r="BO4289">
        <v>9.2999999999999992E-3</v>
      </c>
    </row>
    <row r="4290" spans="1:67">
      <c r="A4290" t="s">
        <v>111</v>
      </c>
      <c r="B4290">
        <v>279.70100000000002</v>
      </c>
      <c r="C4290">
        <f t="shared" ref="C4290" si="830">SUM(E4290:X4290)+D4290</f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3</v>
      </c>
      <c r="Z4290" t="s">
        <v>74</v>
      </c>
      <c r="AA4290" s="11">
        <v>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3</v>
      </c>
      <c r="BI4290" t="s">
        <v>75</v>
      </c>
      <c r="BJ4290">
        <v>0</v>
      </c>
      <c r="BM4290">
        <v>12950</v>
      </c>
      <c r="BN4290">
        <v>7.0999999999999994E-2</v>
      </c>
      <c r="BO4290">
        <v>7.3000000000000001E-3</v>
      </c>
    </row>
    <row r="4291" spans="1:67">
      <c r="A4291" t="s">
        <v>111</v>
      </c>
      <c r="B4291">
        <v>258.495</v>
      </c>
      <c r="C4291">
        <f t="shared" ref="C4291" si="831">SUM(E4291:X4291)+D4291</f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74</v>
      </c>
      <c r="AA4291" s="11">
        <v>1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M4291">
        <v>12950</v>
      </c>
      <c r="BN4291">
        <v>5.7000000000000002E-2</v>
      </c>
      <c r="BO4291">
        <v>8.8999999999999999E-3</v>
      </c>
    </row>
    <row r="4292" spans="1:67">
      <c r="A4292" t="s">
        <v>111</v>
      </c>
      <c r="B4292">
        <v>315.54000000000002</v>
      </c>
      <c r="C4292">
        <f t="shared" ref="C4292" si="832">SUM(E4292:X4292)+D4292</f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74</v>
      </c>
      <c r="AA4292" s="11">
        <v>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75</v>
      </c>
      <c r="BJ4292">
        <v>0</v>
      </c>
      <c r="BM4292">
        <v>12950</v>
      </c>
      <c r="BN4292">
        <v>0.09</v>
      </c>
      <c r="BO4292">
        <v>1.7299999999999999E-2</v>
      </c>
    </row>
    <row r="4293" spans="1:67">
      <c r="A4293" t="s">
        <v>111</v>
      </c>
      <c r="B4293">
        <v>314.24799999999999</v>
      </c>
      <c r="C4293">
        <f t="shared" ref="C4293" si="833">SUM(E4293:X4293)+D4293</f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 t="s">
        <v>74</v>
      </c>
      <c r="AA4293" s="11">
        <v>1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1</v>
      </c>
      <c r="BI4293" t="s">
        <v>74</v>
      </c>
      <c r="BJ4293">
        <v>0</v>
      </c>
      <c r="BM4293">
        <v>12950</v>
      </c>
      <c r="BN4293">
        <v>7.8E-2</v>
      </c>
      <c r="BO4293">
        <v>1.1900000000000001E-2</v>
      </c>
    </row>
    <row r="4294" spans="1:67">
      <c r="A4294" t="s">
        <v>111</v>
      </c>
      <c r="B4294">
        <v>281.75</v>
      </c>
      <c r="C4294">
        <f t="shared" ref="C4294" si="834">SUM(E4294:X4294)+D4294</f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31</v>
      </c>
      <c r="AA4294" s="11">
        <v>1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3</v>
      </c>
      <c r="BI4294" t="s">
        <v>31</v>
      </c>
      <c r="BJ4294">
        <v>0</v>
      </c>
      <c r="BM4294">
        <v>12950</v>
      </c>
      <c r="BN4294">
        <v>6.4000000000000001E-2</v>
      </c>
      <c r="BO4294">
        <v>1.2500000000000001E-2</v>
      </c>
    </row>
    <row r="4295" spans="1:67">
      <c r="A4295" t="s">
        <v>111</v>
      </c>
      <c r="B4295">
        <v>281.94299999999998</v>
      </c>
      <c r="C4295">
        <f t="shared" ref="C4295" si="835">SUM(E4295:X4295)+D4295</f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31</v>
      </c>
      <c r="AA4295" s="11">
        <v>1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31</v>
      </c>
      <c r="BJ4295">
        <v>0</v>
      </c>
      <c r="BM4295">
        <v>12950</v>
      </c>
      <c r="BN4295">
        <v>6.0999999999999999E-2</v>
      </c>
      <c r="BO4295">
        <v>1.23E-2</v>
      </c>
    </row>
    <row r="4296" spans="1:67">
      <c r="A4296" t="s">
        <v>111</v>
      </c>
      <c r="B4296">
        <v>328.25299999999999</v>
      </c>
      <c r="C4296">
        <f t="shared" ref="C4296" si="836">SUM(E4296:X4296)+D4296</f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1</v>
      </c>
      <c r="Z4296" t="s">
        <v>74</v>
      </c>
      <c r="AA4296" s="11">
        <v>1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</v>
      </c>
      <c r="BI4296" t="s">
        <v>30</v>
      </c>
      <c r="BJ4296">
        <v>0</v>
      </c>
      <c r="BM4296">
        <v>12950</v>
      </c>
      <c r="BN4296">
        <v>7.9000000000000001E-2</v>
      </c>
      <c r="BO4296">
        <v>3.3999999999999998E-3</v>
      </c>
    </row>
    <row r="4297" spans="1:67">
      <c r="A4297" t="s">
        <v>111</v>
      </c>
      <c r="B4297">
        <v>326.589</v>
      </c>
      <c r="C4297">
        <f t="shared" ref="C4297" si="837">SUM(E4297:X4297)+D4297</f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 t="s">
        <v>74</v>
      </c>
      <c r="AA4297" s="11">
        <v>1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1</v>
      </c>
      <c r="BI4297" t="s">
        <v>74</v>
      </c>
      <c r="BJ4297">
        <v>0</v>
      </c>
      <c r="BM4297">
        <v>12950</v>
      </c>
      <c r="BN4297">
        <v>9.4E-2</v>
      </c>
    </row>
    <row r="4298" spans="1:67">
      <c r="A4298" t="s">
        <v>111</v>
      </c>
      <c r="B4298">
        <v>362.12099999999998</v>
      </c>
      <c r="C4298">
        <f t="shared" ref="C4298" si="838">SUM(E4298:X4298)+D4298</f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28</v>
      </c>
      <c r="AA4298" s="11">
        <v>1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28</v>
      </c>
      <c r="BJ4298">
        <v>0</v>
      </c>
      <c r="BM4298">
        <v>12950</v>
      </c>
      <c r="BN4298">
        <v>0.115</v>
      </c>
    </row>
    <row r="4299" spans="1:67">
      <c r="A4299" t="s">
        <v>111</v>
      </c>
      <c r="B4299">
        <v>302.49799999999999</v>
      </c>
      <c r="C4299">
        <f t="shared" ref="C4299" si="839">SUM(E4299:X4299)+D4299</f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28</v>
      </c>
      <c r="AA4299" s="11">
        <v>1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27</v>
      </c>
      <c r="BJ4299">
        <v>0</v>
      </c>
      <c r="BM4299">
        <v>12950</v>
      </c>
      <c r="BN4299">
        <v>6.6000000000000003E-2</v>
      </c>
    </row>
    <row r="4300" spans="1:67">
      <c r="A4300" t="s">
        <v>111</v>
      </c>
      <c r="B4300">
        <v>302.80500000000001</v>
      </c>
      <c r="C4300">
        <f t="shared" ref="C4300" si="840">SUM(E4300:X4300)+D4300</f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28</v>
      </c>
      <c r="AA4300" s="11">
        <v>1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27</v>
      </c>
      <c r="BJ4300">
        <v>0</v>
      </c>
      <c r="BM4300">
        <v>12950</v>
      </c>
      <c r="BN4300">
        <v>6.9000000000000006E-2</v>
      </c>
    </row>
    <row r="4301" spans="1:67">
      <c r="A4301" t="s">
        <v>111</v>
      </c>
      <c r="B4301">
        <v>300.58100000000002</v>
      </c>
      <c r="C4301">
        <f t="shared" ref="C4301" si="841">SUM(E4301:X4301)+D4301</f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28</v>
      </c>
      <c r="AA4301" s="11">
        <v>1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30</v>
      </c>
      <c r="BJ4301">
        <v>0</v>
      </c>
      <c r="BM4301">
        <v>12950</v>
      </c>
      <c r="BN4301">
        <v>6.9000000000000006E-2</v>
      </c>
    </row>
    <row r="4302" spans="1:67">
      <c r="A4302" t="s">
        <v>111</v>
      </c>
      <c r="B4302">
        <v>297.226</v>
      </c>
      <c r="C4302">
        <f t="shared" ref="C4302" si="842">SUM(E4302:X4302)+D4302</f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28</v>
      </c>
      <c r="AA4302" s="11">
        <v>1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3</v>
      </c>
      <c r="BI4302" t="s">
        <v>31</v>
      </c>
      <c r="BJ4302">
        <v>0</v>
      </c>
      <c r="BM4302">
        <v>12950</v>
      </c>
      <c r="BN4302">
        <v>7.1999999999999995E-2</v>
      </c>
    </row>
    <row r="4303" spans="1:67">
      <c r="A4303" t="s">
        <v>111</v>
      </c>
      <c r="B4303">
        <v>298.12</v>
      </c>
      <c r="C4303">
        <f t="shared" ref="C4303" si="843">SUM(E4303:X4303)+D4303</f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28</v>
      </c>
      <c r="AA4303" s="11">
        <v>1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3</v>
      </c>
      <c r="BI4303" t="s">
        <v>31</v>
      </c>
      <c r="BJ4303">
        <v>0</v>
      </c>
      <c r="BM4303">
        <v>12950</v>
      </c>
      <c r="BN4303">
        <v>6.8000000000000005E-2</v>
      </c>
    </row>
    <row r="4304" spans="1:67">
      <c r="A4304" t="s">
        <v>111</v>
      </c>
      <c r="B4304">
        <v>277.57600000000002</v>
      </c>
      <c r="C4304">
        <f t="shared" ref="C4304" si="844">SUM(E4304:X4304)+D4304</f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4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 t="s">
        <v>47</v>
      </c>
      <c r="AA4304" s="11">
        <v>1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74</v>
      </c>
      <c r="BJ4304">
        <v>0</v>
      </c>
      <c r="BM4304">
        <v>12950</v>
      </c>
      <c r="BN4304">
        <v>7.0999999999999994E-2</v>
      </c>
      <c r="BO4304">
        <v>2.5999999999999999E-2</v>
      </c>
    </row>
    <row r="4305" spans="1:67">
      <c r="A4305" t="s">
        <v>111</v>
      </c>
      <c r="B4305">
        <v>378.72399999999999</v>
      </c>
      <c r="C4305">
        <f t="shared" ref="C4305" si="845">SUM(E4305:X4305)+D4305</f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28</v>
      </c>
      <c r="AA4305" s="11">
        <v>1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3</v>
      </c>
      <c r="BI4305" t="s">
        <v>28</v>
      </c>
      <c r="BJ4305">
        <v>0</v>
      </c>
      <c r="BM4305">
        <v>12950</v>
      </c>
      <c r="BN4305">
        <v>0.105</v>
      </c>
      <c r="BO4305">
        <v>3.5000000000000001E-3</v>
      </c>
    </row>
    <row r="4306" spans="1:67">
      <c r="A4306" t="s">
        <v>111</v>
      </c>
      <c r="B4306">
        <v>325.18599999999998</v>
      </c>
      <c r="C4306">
        <f t="shared" ref="C4306" si="846">SUM(E4306:X4306)+D4306</f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28</v>
      </c>
      <c r="AA4306" s="11">
        <v>1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M4306">
        <v>12950</v>
      </c>
      <c r="BN4306">
        <v>8.5999999999999993E-2</v>
      </c>
      <c r="BO4306">
        <v>6.0000000000000001E-3</v>
      </c>
    </row>
    <row r="4307" spans="1:67">
      <c r="A4307" t="s">
        <v>111</v>
      </c>
      <c r="B4307">
        <v>325.78899999999999</v>
      </c>
      <c r="C4307">
        <f t="shared" ref="C4307" si="847">SUM(E4307:X4307)+D4307</f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28</v>
      </c>
      <c r="AA4307" s="11">
        <v>1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3</v>
      </c>
      <c r="BI4307" t="s">
        <v>31</v>
      </c>
      <c r="BJ4307">
        <v>0</v>
      </c>
      <c r="BM4307">
        <v>12950</v>
      </c>
      <c r="BN4307">
        <v>8.4000000000000005E-2</v>
      </c>
      <c r="BO4307">
        <v>2E-3</v>
      </c>
    </row>
    <row r="4308" spans="1:67">
      <c r="A4308" t="s">
        <v>111</v>
      </c>
      <c r="B4308">
        <v>308.32100000000003</v>
      </c>
      <c r="C4308">
        <f t="shared" ref="C4308" si="848">SUM(E4308:X4308)+D4308</f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M4308">
        <v>12950</v>
      </c>
      <c r="BN4308">
        <v>8.5999999999999993E-2</v>
      </c>
    </row>
    <row r="4309" spans="1:67">
      <c r="A4309" t="s">
        <v>111</v>
      </c>
      <c r="B4309">
        <v>366.94200000000001</v>
      </c>
      <c r="C4309">
        <f t="shared" ref="C4309" si="84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75</v>
      </c>
      <c r="AA4309" s="11">
        <v>1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75</v>
      </c>
      <c r="BJ4309">
        <v>0</v>
      </c>
      <c r="BM4309">
        <v>12950</v>
      </c>
      <c r="BN4309">
        <v>9.2999999999999999E-2</v>
      </c>
      <c r="BO4309">
        <v>-2.7000000000000001E-3</v>
      </c>
    </row>
    <row r="4310" spans="1:67">
      <c r="A4310" t="s">
        <v>111</v>
      </c>
      <c r="B4310">
        <v>313.65199999999999</v>
      </c>
      <c r="C4310">
        <f t="shared" ref="C4310" si="850">SUM(E4310:X4310)+D4310</f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M4310">
        <v>12950</v>
      </c>
      <c r="BN4310">
        <v>7.0999999999999994E-2</v>
      </c>
      <c r="BO4310">
        <v>-3.5000000000000001E-3</v>
      </c>
    </row>
    <row r="4311" spans="1:67">
      <c r="A4311" t="s">
        <v>111</v>
      </c>
      <c r="B4311">
        <v>313.97500000000002</v>
      </c>
      <c r="C4311">
        <f t="shared" ref="C4311" si="851">SUM(E4311:X4311)+D4311</f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75</v>
      </c>
      <c r="BJ4311">
        <v>0</v>
      </c>
      <c r="BM4311">
        <v>12950</v>
      </c>
      <c r="BN4311">
        <v>7.0999999999999994E-2</v>
      </c>
      <c r="BO4311">
        <v>-3.0999999999999999E-3</v>
      </c>
    </row>
    <row r="4312" spans="1:67">
      <c r="A4312" t="s">
        <v>111</v>
      </c>
      <c r="B4312">
        <v>306.32400000000001</v>
      </c>
      <c r="C4312">
        <f t="shared" ref="C4312" si="852">SUM(E4312:X4312)+D4312</f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75</v>
      </c>
      <c r="AA4312" s="11">
        <v>1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47</v>
      </c>
      <c r="BJ4312">
        <v>0</v>
      </c>
      <c r="BM4312">
        <v>12950</v>
      </c>
      <c r="BN4312">
        <v>6.7000000000000004E-2</v>
      </c>
    </row>
    <row r="4313" spans="1:67">
      <c r="A4313" t="s">
        <v>111</v>
      </c>
      <c r="B4313">
        <v>284.75700000000001</v>
      </c>
      <c r="C4313">
        <f t="shared" ref="C4313" si="853">SUM(E4313:X4313)+D4313</f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M4313">
        <v>12950</v>
      </c>
      <c r="BN4313">
        <v>6.4000000000000001E-2</v>
      </c>
    </row>
    <row r="4314" spans="1:67">
      <c r="A4314" t="s">
        <v>111</v>
      </c>
      <c r="B4314">
        <v>285.43400000000003</v>
      </c>
      <c r="C4314">
        <f t="shared" ref="C4314:C4315" si="854">SUM(E4314:X4314)+D4314</f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M4314">
        <v>12950</v>
      </c>
      <c r="BN4314">
        <v>6.5000000000000002E-2</v>
      </c>
    </row>
    <row r="4315" spans="1:67">
      <c r="A4315" t="s">
        <v>111</v>
      </c>
      <c r="B4315">
        <v>286.91300000000001</v>
      </c>
      <c r="C4315">
        <f t="shared" si="854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75</v>
      </c>
      <c r="AA4315" s="11">
        <v>1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74</v>
      </c>
      <c r="BJ4315">
        <v>0</v>
      </c>
      <c r="BM4315">
        <v>12950</v>
      </c>
      <c r="BN4315">
        <v>6.3E-2</v>
      </c>
    </row>
    <row r="4316" spans="1:67">
      <c r="A4316" t="s">
        <v>111</v>
      </c>
      <c r="B4316">
        <v>284.524</v>
      </c>
      <c r="C4316">
        <f t="shared" ref="C4316" si="855">SUM(E4316:X4316)+D4316</f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75</v>
      </c>
      <c r="AA4316" s="11">
        <v>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1</v>
      </c>
      <c r="BI4316" t="s">
        <v>75</v>
      </c>
      <c r="BJ4316">
        <v>0</v>
      </c>
      <c r="BM4316">
        <v>12950</v>
      </c>
      <c r="BN4316">
        <v>8.4000000000000005E-2</v>
      </c>
    </row>
    <row r="4317" spans="1:67">
      <c r="A4317" t="s">
        <v>111</v>
      </c>
      <c r="B4317">
        <v>202.357</v>
      </c>
      <c r="C4317">
        <f t="shared" ref="C4317" si="856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3</v>
      </c>
      <c r="Z4317" t="s">
        <v>75</v>
      </c>
      <c r="AA4317" s="11">
        <v>1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3</v>
      </c>
      <c r="BI4317" t="s">
        <v>74</v>
      </c>
      <c r="BJ4317">
        <v>0</v>
      </c>
      <c r="BM4317">
        <v>12950</v>
      </c>
      <c r="BN4317">
        <v>3.1E-2</v>
      </c>
    </row>
    <row r="4318" spans="1:67">
      <c r="A4318" t="s">
        <v>111</v>
      </c>
      <c r="B4318">
        <v>315.13200000000001</v>
      </c>
      <c r="C4318">
        <f t="shared" ref="C4318" si="857">SUM(E4318:X4318)+D4318</f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31</v>
      </c>
      <c r="AA4318" s="11">
        <v>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M4318">
        <v>12950</v>
      </c>
      <c r="BN4318">
        <v>7.6999999999999999E-2</v>
      </c>
      <c r="BO4318">
        <v>1.3299999999999999E-2</v>
      </c>
    </row>
    <row r="4319" spans="1:67">
      <c r="A4319" t="s">
        <v>111</v>
      </c>
      <c r="B4319">
        <v>349.70299999999997</v>
      </c>
      <c r="C4319">
        <f t="shared" ref="C4319" si="858">SUM(E4319:X4319)+D4319</f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1</v>
      </c>
      <c r="Z4319" t="s">
        <v>31</v>
      </c>
      <c r="AA4319" s="11">
        <v>1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</v>
      </c>
      <c r="BI4319" t="s">
        <v>30</v>
      </c>
      <c r="BJ4319">
        <v>0</v>
      </c>
      <c r="BM4319">
        <v>12950</v>
      </c>
      <c r="BN4319">
        <v>0.10100000000000001</v>
      </c>
      <c r="BO4319">
        <v>1.5800000000000002E-2</v>
      </c>
    </row>
    <row r="4320" spans="1:67">
      <c r="A4320" t="s">
        <v>111</v>
      </c>
      <c r="B4320">
        <v>384.733</v>
      </c>
      <c r="C4320">
        <f t="shared" ref="C4320" si="859">SUM(E4320:X4320)+D4320</f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3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1</v>
      </c>
      <c r="Z4320" t="s">
        <v>28</v>
      </c>
      <c r="AA4320" s="11">
        <v>1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</v>
      </c>
      <c r="BI4320" t="s">
        <v>27</v>
      </c>
      <c r="BJ4320">
        <v>0</v>
      </c>
      <c r="BM4320">
        <v>12950</v>
      </c>
      <c r="BN4320">
        <v>0.10100000000000001</v>
      </c>
      <c r="BO4320">
        <v>-1.4E-2</v>
      </c>
    </row>
    <row r="4321" spans="1:67">
      <c r="A4321" t="s">
        <v>111</v>
      </c>
      <c r="B4321">
        <v>361.89299999999997</v>
      </c>
      <c r="C4321">
        <f t="shared" ref="C4321" si="860">SUM(E4321:X4321)+D4321</f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3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 t="s">
        <v>28</v>
      </c>
      <c r="AA4321" s="11">
        <v>1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1</v>
      </c>
      <c r="BI4321" t="s">
        <v>31</v>
      </c>
      <c r="BJ4321">
        <v>0</v>
      </c>
      <c r="BM4321">
        <v>12950</v>
      </c>
      <c r="BN4321">
        <v>0.1002</v>
      </c>
      <c r="BO4321">
        <v>-1.17E-2</v>
      </c>
    </row>
    <row r="4322" spans="1:67">
      <c r="A4322" t="s">
        <v>111</v>
      </c>
      <c r="B4322">
        <v>294.91800000000001</v>
      </c>
      <c r="C4322">
        <f t="shared" ref="C4322" si="861">SUM(E4322:X4322)+D4322</f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3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 t="s">
        <v>28</v>
      </c>
      <c r="AA4322" s="11">
        <v>1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1</v>
      </c>
      <c r="BI4322" t="s">
        <v>28</v>
      </c>
      <c r="BJ4322">
        <v>0</v>
      </c>
      <c r="BM4322">
        <v>12950</v>
      </c>
      <c r="BN4322">
        <v>6.3E-2</v>
      </c>
    </row>
    <row r="4323" spans="1:67">
      <c r="A4323" t="s">
        <v>111</v>
      </c>
      <c r="B4323">
        <v>325.077</v>
      </c>
      <c r="C4323">
        <f t="shared" ref="C4323" si="862">SUM(E4323:X4323)+D4323</f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3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 t="s">
        <v>75</v>
      </c>
      <c r="AA4323" s="11">
        <v>1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1</v>
      </c>
      <c r="BI4323" t="s">
        <v>74</v>
      </c>
      <c r="BJ4323">
        <v>0</v>
      </c>
      <c r="BM4323">
        <v>12950</v>
      </c>
      <c r="BN4323">
        <v>7.9000000000000001E-2</v>
      </c>
      <c r="BO4323">
        <v>-6.4999999999999997E-3</v>
      </c>
    </row>
    <row r="4324" spans="1:67">
      <c r="A4324" t="s">
        <v>111</v>
      </c>
      <c r="B4324">
        <v>311.35599999999999</v>
      </c>
      <c r="C4324">
        <f t="shared" ref="C4324" si="863">SUM(E4324:X4324)+D4324</f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 t="s">
        <v>75</v>
      </c>
      <c r="AA4324" s="11">
        <v>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1</v>
      </c>
      <c r="BI4324" t="s">
        <v>75</v>
      </c>
      <c r="BJ4324">
        <v>0</v>
      </c>
      <c r="BM4324">
        <v>12950</v>
      </c>
      <c r="BN4324">
        <v>7.9000000000000001E-2</v>
      </c>
      <c r="BO4324">
        <v>-3.5000000000000001E-3</v>
      </c>
    </row>
    <row r="4325" spans="1:67">
      <c r="A4325" t="s">
        <v>111</v>
      </c>
      <c r="B4325">
        <v>333.78199999999998</v>
      </c>
      <c r="C4325">
        <f t="shared" ref="C4325" si="864">SUM(E4325:X4325)+D4325</f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31</v>
      </c>
      <c r="AA4325" s="11">
        <v>1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30</v>
      </c>
      <c r="BJ4325">
        <v>0</v>
      </c>
      <c r="BM4325">
        <v>12950</v>
      </c>
      <c r="BN4325">
        <v>9.7000000000000003E-2</v>
      </c>
      <c r="BO4325">
        <v>1.9800000000000002E-2</v>
      </c>
    </row>
    <row r="4326" spans="1:67">
      <c r="A4326" t="s">
        <v>111</v>
      </c>
      <c r="B4326">
        <v>366.137</v>
      </c>
      <c r="C4326">
        <f t="shared" ref="C4326" si="865">SUM(E4326:X4326)+D4326</f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 t="s">
        <v>30</v>
      </c>
      <c r="AA4326" s="11">
        <v>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1</v>
      </c>
      <c r="BI4326" t="s">
        <v>74</v>
      </c>
      <c r="BJ4326">
        <v>0</v>
      </c>
      <c r="BM4326">
        <v>12950</v>
      </c>
      <c r="BN4326">
        <v>0.111</v>
      </c>
      <c r="BO4326">
        <v>2.9000000000000001E-2</v>
      </c>
    </row>
    <row r="4327" spans="1:67">
      <c r="A4327" t="s">
        <v>111</v>
      </c>
      <c r="B4327">
        <v>295.55799999999999</v>
      </c>
      <c r="C4327">
        <f t="shared" ref="C4327" si="866">SUM(E4327:X4327)+D4327</f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30</v>
      </c>
      <c r="AA4327" s="11">
        <v>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74</v>
      </c>
      <c r="BJ4327">
        <v>0</v>
      </c>
      <c r="BM4327">
        <v>12950</v>
      </c>
      <c r="BN4327">
        <v>7.6999999999999999E-2</v>
      </c>
      <c r="BO4327">
        <v>1.43E-2</v>
      </c>
    </row>
    <row r="4328" spans="1:67">
      <c r="A4328" t="s">
        <v>111</v>
      </c>
      <c r="B4328">
        <v>317.45299999999997</v>
      </c>
      <c r="C4328">
        <f t="shared" ref="C4328" si="867">SUM(E4328:X4328)+D4328</f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1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0</v>
      </c>
      <c r="BM4328">
        <v>12950</v>
      </c>
      <c r="BN4328">
        <v>7.4999999999999997E-2</v>
      </c>
    </row>
    <row r="4329" spans="1:67">
      <c r="A4329" t="s">
        <v>111</v>
      </c>
      <c r="B4329">
        <v>297.39699999999999</v>
      </c>
      <c r="C4329">
        <f t="shared" ref="C4329" si="868">SUM(E4329:X4329)+D4329</f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30</v>
      </c>
      <c r="AA4329" s="11">
        <v>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74</v>
      </c>
      <c r="BJ4329">
        <v>0</v>
      </c>
      <c r="BM4329">
        <v>12950</v>
      </c>
      <c r="BN4329">
        <v>6.9000000000000006E-2</v>
      </c>
      <c r="BO4329">
        <v>1.29E-2</v>
      </c>
    </row>
    <row r="4330" spans="1:67">
      <c r="A4330" t="s">
        <v>111</v>
      </c>
      <c r="B4330">
        <v>298.51799999999997</v>
      </c>
      <c r="C4330">
        <f t="shared" ref="C4330" si="869">SUM(E4330:X4330)+D4330</f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30</v>
      </c>
      <c r="AA4330" s="11">
        <v>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74</v>
      </c>
      <c r="BJ4330">
        <v>0</v>
      </c>
      <c r="BM4330">
        <v>12950</v>
      </c>
      <c r="BN4330">
        <v>6.9000000000000006E-2</v>
      </c>
      <c r="BO4330">
        <v>7.1000000000000004E-3</v>
      </c>
    </row>
    <row r="4331" spans="1:67">
      <c r="A4331" t="s">
        <v>111</v>
      </c>
      <c r="B4331">
        <v>264.43299999999999</v>
      </c>
      <c r="C4331">
        <f t="shared" ref="C4331" si="870">SUM(E4331:X4331)+D4331</f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3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5</v>
      </c>
      <c r="Z4331" t="s">
        <v>74</v>
      </c>
      <c r="AA4331" s="11">
        <v>0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75</v>
      </c>
      <c r="BJ4331">
        <v>1</v>
      </c>
      <c r="BM4331">
        <v>12950</v>
      </c>
      <c r="BN4331">
        <v>0.20499999999999999</v>
      </c>
      <c r="BO4331">
        <v>7.0999999999999994E-2</v>
      </c>
    </row>
    <row r="4332" spans="1:67">
      <c r="A4332" t="s">
        <v>111</v>
      </c>
      <c r="B4332">
        <v>264.93299999999999</v>
      </c>
      <c r="C4332">
        <f t="shared" ref="C4332:C4334" si="871">SUM(E4332:X4332)+D4332</f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3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5</v>
      </c>
      <c r="Z4332" t="s">
        <v>74</v>
      </c>
      <c r="AA4332" s="11">
        <v>0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5</v>
      </c>
      <c r="BI4332" t="s">
        <v>75</v>
      </c>
      <c r="BJ4332">
        <v>1</v>
      </c>
      <c r="BM4332">
        <v>12950</v>
      </c>
      <c r="BN4332">
        <v>0.19400000000000001</v>
      </c>
      <c r="BO4332">
        <v>8.2000000000000003E-2</v>
      </c>
    </row>
    <row r="4333" spans="1:67">
      <c r="A4333" t="s">
        <v>111</v>
      </c>
      <c r="B4333">
        <v>265.565</v>
      </c>
      <c r="C4333">
        <f t="shared" si="871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3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5</v>
      </c>
      <c r="Z4333" t="s">
        <v>74</v>
      </c>
      <c r="AA4333" s="11">
        <v>0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5</v>
      </c>
      <c r="BI4333" t="s">
        <v>75</v>
      </c>
      <c r="BJ4333">
        <v>1</v>
      </c>
      <c r="BM4333">
        <v>12950</v>
      </c>
      <c r="BN4333">
        <v>0.18099999999999999</v>
      </c>
      <c r="BO4333">
        <v>8.4000000000000005E-2</v>
      </c>
    </row>
    <row r="4334" spans="1:67">
      <c r="A4334" t="s">
        <v>111</v>
      </c>
      <c r="B4334">
        <v>266.32100000000003</v>
      </c>
      <c r="C4334">
        <f t="shared" si="871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3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5</v>
      </c>
      <c r="Z4334" t="s">
        <v>74</v>
      </c>
      <c r="AA4334" s="11">
        <v>0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5</v>
      </c>
      <c r="BI4334" t="s">
        <v>75</v>
      </c>
      <c r="BJ4334">
        <v>1</v>
      </c>
      <c r="BM4334">
        <v>12950</v>
      </c>
      <c r="BN4334">
        <v>0.16300000000000001</v>
      </c>
      <c r="BO4334">
        <v>7.8E-2</v>
      </c>
    </row>
    <row r="4335" spans="1:67">
      <c r="A4335" t="s">
        <v>111</v>
      </c>
      <c r="B4335">
        <v>278.14</v>
      </c>
      <c r="C4335">
        <f t="shared" ref="C4335" si="872">SUM(E4335:X4335)+D4335</f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0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75</v>
      </c>
      <c r="BJ4335">
        <v>1</v>
      </c>
      <c r="BM4335">
        <v>12950</v>
      </c>
      <c r="BN4335">
        <v>0.22500000000000001</v>
      </c>
      <c r="BO4335">
        <v>0.11600000000000001</v>
      </c>
    </row>
  </sheetData>
  <autoFilter ref="A1:BP4059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2024-01-22T17:06:36Z</dcterms:modified>
</cp:coreProperties>
</file>