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esktop\"/>
    </mc:Choice>
  </mc:AlternateContent>
  <xr:revisionPtr revIDLastSave="0" documentId="13_ncr:1_{29D4BE38-E7F8-442C-88AC-46A781C324D5}" xr6:coauthVersionLast="47" xr6:coauthVersionMax="47" xr10:uidLastSave="{00000000-0000-0000-0000-000000000000}"/>
  <bookViews>
    <workbookView xWindow="-28920" yWindow="-120" windowWidth="29040" windowHeight="15840" xr2:uid="{6AF2C492-AA5B-4B26-8D4F-9959EF5107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<sst xmlns="http://schemas.openxmlformats.org/spreadsheetml/2006/main" count="68" uniqueCount="45">
  <si>
    <t>Element</t>
  </si>
  <si>
    <t>1s</t>
  </si>
  <si>
    <t>2s</t>
  </si>
  <si>
    <t>Wavelength</t>
  </si>
  <si>
    <t>2p</t>
  </si>
  <si>
    <t>E lower</t>
  </si>
  <si>
    <t>Multiplicity</t>
  </si>
  <si>
    <t>Term</t>
  </si>
  <si>
    <t>Parity</t>
  </si>
  <si>
    <t>3s</t>
  </si>
  <si>
    <t>3p</t>
  </si>
  <si>
    <t>3d</t>
  </si>
  <si>
    <t>E upper</t>
  </si>
  <si>
    <t>T</t>
  </si>
  <si>
    <t>w (A)</t>
  </si>
  <si>
    <t>d (A)</t>
  </si>
  <si>
    <t>J</t>
  </si>
  <si>
    <t>4s</t>
  </si>
  <si>
    <t>4p</t>
  </si>
  <si>
    <t>4d</t>
  </si>
  <si>
    <t>4f</t>
  </si>
  <si>
    <t>5s</t>
  </si>
  <si>
    <t>5p</t>
  </si>
  <si>
    <t>5d</t>
  </si>
  <si>
    <t>5f</t>
  </si>
  <si>
    <t>S</t>
  </si>
  <si>
    <t>P</t>
  </si>
  <si>
    <t>6s</t>
  </si>
  <si>
    <t>7s</t>
  </si>
  <si>
    <t>6p</t>
  </si>
  <si>
    <t>6d</t>
  </si>
  <si>
    <t>7p</t>
  </si>
  <si>
    <t>8p</t>
  </si>
  <si>
    <t>8s</t>
  </si>
  <si>
    <t>9s</t>
  </si>
  <si>
    <t>10s</t>
  </si>
  <si>
    <t>7d</t>
  </si>
  <si>
    <t>8d</t>
  </si>
  <si>
    <t>Z number</t>
  </si>
  <si>
    <t>Charge</t>
  </si>
  <si>
    <t>5g</t>
  </si>
  <si>
    <t>6g</t>
  </si>
  <si>
    <t>6f</t>
  </si>
  <si>
    <t>Be</t>
  </si>
  <si>
    <t>11s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</si>
</sst>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78AED-1A10-416F-A320-FC2910A53C0C}">
  <dimension ref="A1:BM235"/>
  <sheetViews>
    <sheetView tabSelected="1" workbookViewId="0">
      <pane ySplit="1" topLeftCell="A2" activePane="bottomLeft" state="frozen"/>
      <selection pane="bottomLeft" activeCell="G8" sqref="G8"/>
    </sheetView>
  </sheetViews>
  <sheetFormatPr defaultRowHeight="15" x14ac:dyDescent="0.25"/>
  <cols>
    <col min="3" max="3" width="9.42578125" bestFit="1" customWidth="1"/>
    <col min="4" max="4" width="7.140625" bestFit="1" customWidth="1"/>
    <col min="5" max="5" width="3" bestFit="1" customWidth="1"/>
    <col min="6" max="8" width="3" customWidth="1"/>
    <col min="9" max="9" width="10" bestFit="1" customWidth="1"/>
    <col min="10" max="12" width="10" customWidth="1"/>
    <col min="13" max="13" width="7.140625" bestFit="1" customWidth="1"/>
    <col min="14" max="15" width="2.7109375" bestFit="1" customWidth="1"/>
    <col min="16" max="16" width="3" bestFit="1" customWidth="1"/>
    <col min="17" max="17" width="2.7109375" bestFit="1" customWidth="1"/>
    <col min="18" max="19" width="3" bestFit="1" customWidth="1"/>
    <col min="20" max="20" width="2.7109375" bestFit="1" customWidth="1"/>
    <col min="21" max="22" width="3" bestFit="1" customWidth="1"/>
    <col min="23" max="27" width="3" customWidth="1"/>
    <col min="32" max="32" width="7.140625" bestFit="1" customWidth="1"/>
  </cols>
  <sheetData>
    <row r="1" spans="1:65" x14ac:dyDescent="0.25">
      <c r="A1" t="s">
        <v>0</v>
      </c>
      <c r="B1" t="s">
        <v>3</v>
      </c>
      <c r="C1" t="s">
        <v>38</v>
      </c>
      <c r="D1" t="s">
        <v>39</v>
      </c>
      <c r="E1" t="s">
        <v>1</v>
      </c>
      <c r="F1" t="s">
        <v>2</v>
      </c>
      <c r="G1" t="s">
        <v>4</v>
      </c>
      <c r="H1" t="s">
        <v>9</v>
      </c>
      <c r="I1" t="s">
        <v>10</v>
      </c>
      <c r="J1" t="s">
        <v>11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27</v>
      </c>
      <c r="T1" t="s">
        <v>29</v>
      </c>
      <c r="U1" t="s">
        <v>30</v>
      </c>
      <c r="V1" t="s">
        <v>28</v>
      </c>
      <c r="W1" t="s">
        <v>31</v>
      </c>
      <c r="X1" t="s">
        <v>6</v>
      </c>
      <c r="Y1" t="s">
        <v>7</v>
      </c>
      <c r="Z1" t="s">
        <v>8</v>
      </c>
      <c r="AA1" t="s">
        <v>16</v>
      </c>
      <c r="AB1" t="s">
        <v>5</v>
      </c>
      <c r="AC1" t="s">
        <v>1</v>
      </c>
      <c r="AD1" t="s">
        <v>2</v>
      </c>
      <c r="AE1" t="s">
        <v>4</v>
      </c>
      <c r="AF1" t="s">
        <v>9</v>
      </c>
      <c r="AG1" t="s">
        <v>10</v>
      </c>
      <c r="AH1" t="s">
        <v>11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40</v>
      </c>
      <c r="AR1" t="s">
        <v>27</v>
      </c>
      <c r="AS1" t="s">
        <v>29</v>
      </c>
      <c r="AT1" t="s">
        <v>30</v>
      </c>
      <c r="AU1" t="s">
        <v>42</v>
      </c>
      <c r="AV1" t="s">
        <v>41</v>
      </c>
      <c r="AW1" t="s">
        <v>28</v>
      </c>
      <c r="AX1" t="s">
        <v>31</v>
      </c>
      <c r="AY1" t="s">
        <v>36</v>
      </c>
      <c r="AZ1" t="s">
        <v>33</v>
      </c>
      <c r="BA1" t="s">
        <v>32</v>
      </c>
      <c r="BB1" t="s">
        <v>37</v>
      </c>
      <c r="BC1" t="s">
        <v>34</v>
      </c>
      <c r="BD1" t="s">
        <v>35</v>
      </c>
      <c r="BE1" t="s">
        <v>44</v>
      </c>
      <c r="BF1" t="s">
        <v>6</v>
      </c>
      <c r="BG1" t="s">
        <v>7</v>
      </c>
      <c r="BH1" t="s">
        <v>8</v>
      </c>
      <c r="BI1" t="s">
        <v>16</v>
      </c>
      <c r="BJ1" t="s">
        <v>12</v>
      </c>
      <c r="BK1" t="s">
        <v>13</v>
      </c>
      <c r="BL1" t="s">
        <v>14</v>
      </c>
      <c r="BM1" t="s">
        <v>15</v>
      </c>
    </row>
    <row r="2" spans="1:65" x14ac:dyDescent="0.25">
      <c r="A2" t="s">
        <v>43</v>
      </c>
      <c r="B2">
        <v>313.04000000000002</v>
      </c>
      <c r="C2">
        <f t="shared" ref="C2" si="0">SUM(E2:W2)+D2</f>
        <v>4</v>
      </c>
      <c r="D2">
        <v>1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2</v>
      </c>
      <c r="Y2" t="s">
        <v>25</v>
      </c>
      <c r="Z2" s="3">
        <v>1</v>
      </c>
      <c r="AA2" s="3">
        <v>0.5</v>
      </c>
      <c r="AB2" s="3">
        <v>0</v>
      </c>
      <c r="AC2">
        <v>2</v>
      </c>
      <c r="AD2">
        <v>0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2</v>
      </c>
      <c r="BG2" t="s">
        <v>26</v>
      </c>
      <c r="BH2">
        <v>0</v>
      </c>
      <c r="BI2">
        <v>1.5</v>
      </c>
      <c r="BJ2">
        <v>31935.32</v>
      </c>
      <c r="BK2">
        <v>16800</v>
      </c>
    </row>
    <row r="3" spans="1:65" x14ac:dyDescent="0.25">
      <c r="M3" s="1"/>
      <c r="AF3" s="1"/>
    </row>
    <row r="4" spans="1:65" x14ac:dyDescent="0.25">
      <c r="M4" s="1"/>
      <c r="AF4" s="1"/>
    </row>
    <row r="5" spans="1:65" x14ac:dyDescent="0.25">
      <c r="M5" s="1"/>
      <c r="AF5" s="1"/>
    </row>
    <row r="6" spans="1:65" x14ac:dyDescent="0.25">
      <c r="M6" s="1"/>
      <c r="AF6" s="1"/>
    </row>
    <row r="7" spans="1:65" x14ac:dyDescent="0.25">
      <c r="M7" s="1"/>
      <c r="AF7" s="1"/>
    </row>
    <row r="8" spans="1:65" x14ac:dyDescent="0.25">
      <c r="M8" s="1"/>
      <c r="AF8" s="1"/>
    </row>
    <row r="9" spans="1:65" x14ac:dyDescent="0.25">
      <c r="M9" s="1"/>
      <c r="AF9" s="1"/>
    </row>
    <row r="10" spans="1:65" x14ac:dyDescent="0.25">
      <c r="M10" s="1"/>
      <c r="AF10" s="1"/>
    </row>
    <row r="11" spans="1:65" x14ac:dyDescent="0.25">
      <c r="M11" s="1"/>
      <c r="AF11" s="1"/>
    </row>
    <row r="12" spans="1:65" x14ac:dyDescent="0.25">
      <c r="M12" s="1"/>
      <c r="AF12" s="1"/>
    </row>
    <row r="13" spans="1:65" x14ac:dyDescent="0.25">
      <c r="M13" s="1"/>
      <c r="AF13" s="1"/>
    </row>
    <row r="14" spans="1:65" x14ac:dyDescent="0.25">
      <c r="M14" s="1"/>
      <c r="AF14" s="1"/>
    </row>
    <row r="15" spans="1:65" x14ac:dyDescent="0.25">
      <c r="M15" s="1"/>
      <c r="AF15" s="1"/>
    </row>
    <row r="16" spans="1:65" x14ac:dyDescent="0.25">
      <c r="M16" s="1"/>
      <c r="AF16" s="1"/>
    </row>
    <row r="17" spans="13:32" x14ac:dyDescent="0.25">
      <c r="M17" s="1"/>
      <c r="AF17" s="1"/>
    </row>
    <row r="18" spans="13:32" x14ac:dyDescent="0.25">
      <c r="M18" s="1"/>
      <c r="AF18" s="1"/>
    </row>
    <row r="19" spans="13:32" x14ac:dyDescent="0.25">
      <c r="M19" s="1"/>
      <c r="AF19" s="1"/>
    </row>
    <row r="20" spans="13:32" x14ac:dyDescent="0.25">
      <c r="M20" s="1"/>
      <c r="AF20" s="1"/>
    </row>
    <row r="21" spans="13:32" x14ac:dyDescent="0.25">
      <c r="M21" s="1"/>
      <c r="AF21" s="1"/>
    </row>
    <row r="22" spans="13:32" x14ac:dyDescent="0.25">
      <c r="M22" s="1"/>
      <c r="AF22" s="1"/>
    </row>
    <row r="23" spans="13:32" x14ac:dyDescent="0.25">
      <c r="M23" s="1"/>
      <c r="AF23" s="1"/>
    </row>
    <row r="24" spans="13:32" x14ac:dyDescent="0.25">
      <c r="M24" s="1"/>
      <c r="AF24" s="1"/>
    </row>
    <row r="25" spans="13:32" x14ac:dyDescent="0.25">
      <c r="M25" s="1"/>
      <c r="AF25" s="1"/>
    </row>
    <row r="26" spans="13:32" x14ac:dyDescent="0.25">
      <c r="M26" s="1"/>
      <c r="AF26" s="1"/>
    </row>
    <row r="27" spans="13:32" x14ac:dyDescent="0.25">
      <c r="M27" s="1"/>
      <c r="AF27" s="1"/>
    </row>
    <row r="28" spans="13:32" x14ac:dyDescent="0.25">
      <c r="M28" s="1"/>
      <c r="AF28" s="1"/>
    </row>
    <row r="29" spans="13:32" x14ac:dyDescent="0.25">
      <c r="M29" s="1"/>
      <c r="AF29" s="1"/>
    </row>
    <row r="30" spans="13:32" x14ac:dyDescent="0.25">
      <c r="M30" s="1"/>
      <c r="AF30" s="1"/>
    </row>
    <row r="31" spans="13:32" x14ac:dyDescent="0.25">
      <c r="M31" s="1"/>
      <c r="AF31" s="1"/>
    </row>
    <row r="32" spans="13:32" x14ac:dyDescent="0.25">
      <c r="M32" s="1"/>
      <c r="AF32" s="1"/>
    </row>
    <row r="33" spans="13:32" x14ac:dyDescent="0.25">
      <c r="M33" s="1"/>
      <c r="AF33" s="1"/>
    </row>
    <row r="34" spans="13:32" x14ac:dyDescent="0.25">
      <c r="M34" s="1"/>
      <c r="AF34" s="1"/>
    </row>
    <row r="35" spans="13:32" x14ac:dyDescent="0.25">
      <c r="M35" s="1"/>
      <c r="AF35" s="1"/>
    </row>
    <row r="36" spans="13:32" x14ac:dyDescent="0.25">
      <c r="M36" s="1"/>
      <c r="AF36" s="1"/>
    </row>
    <row r="37" spans="13:32" x14ac:dyDescent="0.25">
      <c r="M37" s="1"/>
      <c r="AF37" s="1"/>
    </row>
    <row r="38" spans="13:32" x14ac:dyDescent="0.25">
      <c r="M38" s="1"/>
      <c r="AF38" s="1"/>
    </row>
    <row r="39" spans="13:32" x14ac:dyDescent="0.25">
      <c r="M39" s="1"/>
      <c r="AF39" s="1"/>
    </row>
    <row r="40" spans="13:32" x14ac:dyDescent="0.25">
      <c r="M40" s="1"/>
      <c r="AF40" s="1"/>
    </row>
    <row r="41" spans="13:32" x14ac:dyDescent="0.25">
      <c r="M41" s="1"/>
      <c r="AF41" s="1"/>
    </row>
    <row r="42" spans="13:32" x14ac:dyDescent="0.25">
      <c r="M42" s="1"/>
      <c r="AF42" s="1"/>
    </row>
    <row r="43" spans="13:32" x14ac:dyDescent="0.25">
      <c r="M43" s="1"/>
      <c r="AF43" s="1"/>
    </row>
    <row r="44" spans="13:32" x14ac:dyDescent="0.25">
      <c r="M44" s="1"/>
      <c r="AF44" s="1"/>
    </row>
    <row r="45" spans="13:32" x14ac:dyDescent="0.25">
      <c r="M45" s="1"/>
      <c r="AF45" s="1"/>
    </row>
    <row r="46" spans="13:32" x14ac:dyDescent="0.25">
      <c r="M46" s="1"/>
      <c r="AF46" s="1"/>
    </row>
    <row r="47" spans="13:32" x14ac:dyDescent="0.25">
      <c r="M47" s="1"/>
      <c r="AF47" s="1"/>
    </row>
    <row r="48" spans="13:32" x14ac:dyDescent="0.25">
      <c r="M48" s="1"/>
      <c r="AF48" s="1"/>
    </row>
    <row r="49" spans="13:32" x14ac:dyDescent="0.25">
      <c r="M49" s="1"/>
      <c r="AF49" s="1"/>
    </row>
    <row r="50" spans="13:32" x14ac:dyDescent="0.25">
      <c r="M50" s="1"/>
      <c r="AF50" s="1"/>
    </row>
    <row r="51" spans="13:32" x14ac:dyDescent="0.25">
      <c r="M51" s="1"/>
      <c r="AF51" s="1"/>
    </row>
    <row r="52" spans="13:32" x14ac:dyDescent="0.25">
      <c r="M52" s="1"/>
      <c r="AF52" s="1"/>
    </row>
    <row r="53" spans="13:32" x14ac:dyDescent="0.25">
      <c r="M53" s="1"/>
      <c r="AF53" s="1"/>
    </row>
    <row r="54" spans="13:32" x14ac:dyDescent="0.25">
      <c r="M54" s="1"/>
      <c r="AF54" s="1"/>
    </row>
    <row r="55" spans="13:32" x14ac:dyDescent="0.25">
      <c r="M55" s="1"/>
      <c r="AF55" s="1"/>
    </row>
    <row r="56" spans="13:32" x14ac:dyDescent="0.25">
      <c r="M56" s="1"/>
      <c r="AF56" s="1"/>
    </row>
    <row r="57" spans="13:32" x14ac:dyDescent="0.25">
      <c r="M57" s="1"/>
      <c r="AF57" s="1"/>
    </row>
    <row r="58" spans="13:32" x14ac:dyDescent="0.25">
      <c r="M58" s="1"/>
      <c r="AF58" s="1"/>
    </row>
    <row r="59" spans="13:32" x14ac:dyDescent="0.25">
      <c r="M59" s="1"/>
      <c r="AF59" s="1"/>
    </row>
    <row r="60" spans="13:32" x14ac:dyDescent="0.25">
      <c r="M60" s="1"/>
      <c r="AF60" s="1"/>
    </row>
    <row r="61" spans="13:32" x14ac:dyDescent="0.25">
      <c r="M61" s="1"/>
      <c r="AF61" s="1"/>
    </row>
    <row r="62" spans="13:32" x14ac:dyDescent="0.25">
      <c r="M62" s="1"/>
      <c r="AF62" s="1"/>
    </row>
    <row r="63" spans="13:32" x14ac:dyDescent="0.25">
      <c r="M63" s="1"/>
      <c r="AF63" s="1"/>
    </row>
    <row r="64" spans="13:32" x14ac:dyDescent="0.25">
      <c r="M64" s="1"/>
      <c r="AF64" s="1"/>
    </row>
    <row r="65" spans="13:32" x14ac:dyDescent="0.25">
      <c r="M65" s="1"/>
      <c r="AF65" s="1"/>
    </row>
    <row r="66" spans="13:32" x14ac:dyDescent="0.25">
      <c r="M66" s="1"/>
      <c r="AF66" s="1"/>
    </row>
    <row r="67" spans="13:32" x14ac:dyDescent="0.25">
      <c r="M67" s="1"/>
      <c r="AF67" s="1"/>
    </row>
    <row r="68" spans="13:32" x14ac:dyDescent="0.25">
      <c r="M68" s="1"/>
      <c r="AF68" s="1"/>
    </row>
    <row r="69" spans="13:32" x14ac:dyDescent="0.25">
      <c r="M69" s="1"/>
      <c r="AF69" s="1"/>
    </row>
    <row r="70" spans="13:32" x14ac:dyDescent="0.25">
      <c r="M70" s="1"/>
      <c r="AF70" s="1"/>
    </row>
    <row r="71" spans="13:32" x14ac:dyDescent="0.25">
      <c r="M71" s="1"/>
      <c r="AF71" s="1"/>
    </row>
    <row r="72" spans="13:32" x14ac:dyDescent="0.25">
      <c r="M72" s="1"/>
      <c r="AF72" s="1"/>
    </row>
    <row r="73" spans="13:32" x14ac:dyDescent="0.25">
      <c r="M73" s="1"/>
      <c r="AF73" s="1"/>
    </row>
    <row r="74" spans="13:32" x14ac:dyDescent="0.25">
      <c r="M74" s="1"/>
      <c r="AF74" s="1"/>
    </row>
    <row r="75" spans="13:32" x14ac:dyDescent="0.25">
      <c r="M75" s="1"/>
      <c r="AF75" s="1"/>
    </row>
    <row r="76" spans="13:32" x14ac:dyDescent="0.25">
      <c r="M76" s="1"/>
      <c r="AF76" s="1"/>
    </row>
    <row r="77" spans="13:32" x14ac:dyDescent="0.25">
      <c r="M77" s="1"/>
      <c r="AF77" s="1"/>
    </row>
    <row r="78" spans="13:32" x14ac:dyDescent="0.25">
      <c r="M78" s="1"/>
      <c r="AF78" s="1"/>
    </row>
    <row r="79" spans="13:32" x14ac:dyDescent="0.25">
      <c r="M79" s="1"/>
      <c r="AF79" s="1"/>
    </row>
    <row r="80" spans="13:32" x14ac:dyDescent="0.25">
      <c r="M80" s="1"/>
      <c r="AF80" s="1"/>
    </row>
    <row r="81" spans="13:32" x14ac:dyDescent="0.25">
      <c r="M81" s="1"/>
      <c r="AF81" s="1"/>
    </row>
    <row r="82" spans="13:32" x14ac:dyDescent="0.25">
      <c r="M82" s="1"/>
      <c r="AF82" s="1"/>
    </row>
    <row r="83" spans="13:32" x14ac:dyDescent="0.25">
      <c r="M83" s="1"/>
      <c r="AF83" s="1"/>
    </row>
    <row r="84" spans="13:32" x14ac:dyDescent="0.25">
      <c r="M84" s="1"/>
      <c r="AF84" s="1"/>
    </row>
    <row r="85" spans="13:32" x14ac:dyDescent="0.25">
      <c r="M85" s="1"/>
      <c r="AF85" s="1"/>
    </row>
    <row r="86" spans="13:32" x14ac:dyDescent="0.25">
      <c r="M86" s="1"/>
      <c r="AF86" s="1"/>
    </row>
    <row r="87" spans="13:32" x14ac:dyDescent="0.25">
      <c r="M87" s="1"/>
      <c r="AF87" s="1"/>
    </row>
    <row r="88" spans="13:32" x14ac:dyDescent="0.25">
      <c r="M88" s="1"/>
      <c r="AF88" s="1"/>
    </row>
    <row r="89" spans="13:32" x14ac:dyDescent="0.25">
      <c r="M89" s="1"/>
      <c r="AF89" s="1"/>
    </row>
    <row r="90" spans="13:32" x14ac:dyDescent="0.25">
      <c r="M90" s="1"/>
      <c r="AF90" s="1"/>
    </row>
    <row r="91" spans="13:32" x14ac:dyDescent="0.25">
      <c r="M91" s="1"/>
      <c r="AF91" s="1"/>
    </row>
    <row r="92" spans="13:32" x14ac:dyDescent="0.25">
      <c r="M92" s="1"/>
      <c r="AF92" s="1"/>
    </row>
    <row r="93" spans="13:32" x14ac:dyDescent="0.25">
      <c r="M93" s="1"/>
      <c r="AF93" s="1"/>
    </row>
    <row r="94" spans="13:32" x14ac:dyDescent="0.25">
      <c r="M94" s="1"/>
      <c r="AF94" s="1"/>
    </row>
    <row r="95" spans="13:32" x14ac:dyDescent="0.25">
      <c r="M95" s="1"/>
      <c r="AF95" s="1"/>
    </row>
    <row r="96" spans="13:32" x14ac:dyDescent="0.25">
      <c r="M96" s="1"/>
      <c r="AF96" s="1"/>
    </row>
    <row r="97" spans="13:32" x14ac:dyDescent="0.25">
      <c r="M97" s="1"/>
      <c r="AF97" s="1"/>
    </row>
    <row r="98" spans="13:32" x14ac:dyDescent="0.25">
      <c r="M98" s="1"/>
      <c r="AF98" s="1"/>
    </row>
    <row r="99" spans="13:32" x14ac:dyDescent="0.25">
      <c r="M99" s="1"/>
      <c r="AF99" s="1"/>
    </row>
    <row r="100" spans="13:32" x14ac:dyDescent="0.25">
      <c r="M100" s="1"/>
      <c r="AF100" s="1"/>
    </row>
    <row r="101" spans="13:32" x14ac:dyDescent="0.25">
      <c r="M101" s="1"/>
      <c r="AF101" s="1"/>
    </row>
    <row r="102" spans="13:32" x14ac:dyDescent="0.25">
      <c r="M102" s="1"/>
      <c r="AF102" s="1"/>
    </row>
    <row r="103" spans="13:32" x14ac:dyDescent="0.25">
      <c r="M103" s="1"/>
      <c r="AF103" s="1"/>
    </row>
    <row r="104" spans="13:32" x14ac:dyDescent="0.25">
      <c r="M104" s="1"/>
      <c r="AF104" s="1"/>
    </row>
    <row r="105" spans="13:32" x14ac:dyDescent="0.25">
      <c r="M105" s="1"/>
      <c r="AF105" s="1"/>
    </row>
    <row r="106" spans="13:32" x14ac:dyDescent="0.25">
      <c r="M106" s="1"/>
      <c r="AF106" s="1"/>
    </row>
    <row r="107" spans="13:32" x14ac:dyDescent="0.25">
      <c r="M107" s="1"/>
      <c r="AF107" s="1"/>
    </row>
    <row r="108" spans="13:32" x14ac:dyDescent="0.25">
      <c r="M108" s="1"/>
      <c r="AF108" s="1"/>
    </row>
    <row r="109" spans="13:32" x14ac:dyDescent="0.25">
      <c r="M109" s="1"/>
      <c r="AF109" s="1"/>
    </row>
    <row r="110" spans="13:32" x14ac:dyDescent="0.25">
      <c r="M110" s="1"/>
      <c r="AF110" s="1"/>
    </row>
    <row r="111" spans="13:32" x14ac:dyDescent="0.25">
      <c r="M111" s="1"/>
      <c r="AF111" s="1"/>
    </row>
    <row r="112" spans="13:32" x14ac:dyDescent="0.25">
      <c r="M112" s="1"/>
      <c r="AF112" s="1"/>
    </row>
    <row r="113" spans="13:32" x14ac:dyDescent="0.25">
      <c r="M113" s="1"/>
      <c r="AF113" s="1"/>
    </row>
    <row r="114" spans="13:32" x14ac:dyDescent="0.25">
      <c r="M114" s="1"/>
      <c r="AF114" s="1"/>
    </row>
    <row r="115" spans="13:32" x14ac:dyDescent="0.25">
      <c r="M115" s="1"/>
      <c r="AF115" s="1"/>
    </row>
    <row r="116" spans="13:32" x14ac:dyDescent="0.25">
      <c r="M116" s="1"/>
      <c r="AF116" s="1"/>
    </row>
    <row r="117" spans="13:32" x14ac:dyDescent="0.25">
      <c r="M117" s="1"/>
      <c r="AF117" s="1"/>
    </row>
    <row r="118" spans="13:32" x14ac:dyDescent="0.25">
      <c r="M118" s="1"/>
      <c r="AF118" s="1"/>
    </row>
    <row r="119" spans="13:32" x14ac:dyDescent="0.25">
      <c r="M119" s="1"/>
      <c r="AF119" s="1"/>
    </row>
    <row r="120" spans="13:32" x14ac:dyDescent="0.25">
      <c r="M120" s="1"/>
      <c r="AF120" s="1"/>
    </row>
    <row r="121" spans="13:32" x14ac:dyDescent="0.25">
      <c r="M121" s="1"/>
      <c r="AF121" s="1"/>
    </row>
    <row r="122" spans="13:32" x14ac:dyDescent="0.25">
      <c r="M122" s="1"/>
      <c r="AF122" s="1"/>
    </row>
    <row r="123" spans="13:32" x14ac:dyDescent="0.25">
      <c r="M123" s="1"/>
      <c r="AF123" s="1"/>
    </row>
    <row r="124" spans="13:32" x14ac:dyDescent="0.25">
      <c r="M124" s="1"/>
      <c r="AF124" s="1"/>
    </row>
    <row r="125" spans="13:32" x14ac:dyDescent="0.25">
      <c r="M125" s="1"/>
      <c r="AF125" s="1"/>
    </row>
    <row r="126" spans="13:32" x14ac:dyDescent="0.25">
      <c r="M126" s="1"/>
      <c r="AF126" s="1"/>
    </row>
    <row r="127" spans="13:32" x14ac:dyDescent="0.25">
      <c r="M127" s="1"/>
      <c r="AF127" s="1"/>
    </row>
    <row r="128" spans="13:32" x14ac:dyDescent="0.25">
      <c r="M128" s="1"/>
      <c r="AF128" s="1"/>
    </row>
    <row r="129" spans="2:32" x14ac:dyDescent="0.25">
      <c r="M129" s="1"/>
      <c r="AF129" s="1"/>
    </row>
    <row r="130" spans="2:32" x14ac:dyDescent="0.25">
      <c r="M130" s="1"/>
      <c r="AF130" s="1"/>
    </row>
    <row r="131" spans="2:32" x14ac:dyDescent="0.25">
      <c r="M131" s="1"/>
      <c r="AF131" s="1"/>
    </row>
    <row r="132" spans="2:32" x14ac:dyDescent="0.25">
      <c r="M132" s="1"/>
      <c r="AF132" s="1"/>
    </row>
    <row r="133" spans="2:32" x14ac:dyDescent="0.25">
      <c r="M133" s="1"/>
      <c r="AF133" s="1"/>
    </row>
    <row r="134" spans="2:32" x14ac:dyDescent="0.25">
      <c r="B134" s="2"/>
      <c r="M134" s="1"/>
      <c r="AF134" s="1"/>
    </row>
    <row r="135" spans="2:32" x14ac:dyDescent="0.25">
      <c r="B135" s="2"/>
      <c r="M135" s="1"/>
      <c r="AF135" s="1"/>
    </row>
    <row r="136" spans="2:32" x14ac:dyDescent="0.25">
      <c r="B136" s="2"/>
      <c r="M136" s="1"/>
      <c r="AF136" s="1"/>
    </row>
    <row r="137" spans="2:32" x14ac:dyDescent="0.25">
      <c r="B137" s="2"/>
      <c r="M137" s="1"/>
      <c r="AF137" s="1"/>
    </row>
    <row r="138" spans="2:32" x14ac:dyDescent="0.25">
      <c r="B138" s="2"/>
      <c r="M138" s="1"/>
      <c r="AF138" s="1"/>
    </row>
    <row r="139" spans="2:32" x14ac:dyDescent="0.25">
      <c r="B139" s="2"/>
      <c r="M139" s="1"/>
      <c r="AF139" s="1"/>
    </row>
    <row r="140" spans="2:32" x14ac:dyDescent="0.25">
      <c r="B140" s="2"/>
      <c r="M140" s="1"/>
      <c r="AF140" s="1"/>
    </row>
    <row r="141" spans="2:32" x14ac:dyDescent="0.25">
      <c r="B141" s="2"/>
      <c r="M141" s="1"/>
      <c r="AF141" s="1"/>
    </row>
    <row r="142" spans="2:32" x14ac:dyDescent="0.25">
      <c r="B142" s="2"/>
      <c r="M142" s="1"/>
      <c r="AF142" s="1"/>
    </row>
    <row r="143" spans="2:32" x14ac:dyDescent="0.25">
      <c r="B143" s="2"/>
      <c r="M143" s="1"/>
      <c r="AF143" s="1"/>
    </row>
    <row r="144" spans="2:32" x14ac:dyDescent="0.25">
      <c r="B144" s="2"/>
      <c r="M144" s="1"/>
      <c r="AF144" s="1"/>
    </row>
    <row r="145" spans="2:32" x14ac:dyDescent="0.25">
      <c r="B145" s="2"/>
      <c r="M145" s="1"/>
      <c r="AF145" s="1"/>
    </row>
    <row r="146" spans="2:32" x14ac:dyDescent="0.25">
      <c r="B146" s="2"/>
      <c r="M146" s="1"/>
      <c r="AF146" s="1"/>
    </row>
    <row r="147" spans="2:32" x14ac:dyDescent="0.25">
      <c r="B147" s="2"/>
      <c r="M147" s="1"/>
      <c r="AF147" s="1"/>
    </row>
    <row r="148" spans="2:32" x14ac:dyDescent="0.25">
      <c r="B148" s="2"/>
      <c r="M148" s="1"/>
      <c r="AF148" s="1"/>
    </row>
    <row r="149" spans="2:32" x14ac:dyDescent="0.25">
      <c r="B149" s="2"/>
      <c r="M149" s="1"/>
      <c r="AF149" s="1"/>
    </row>
    <row r="150" spans="2:32" x14ac:dyDescent="0.25">
      <c r="B150" s="2"/>
      <c r="M150" s="1"/>
      <c r="AF150" s="1"/>
    </row>
    <row r="151" spans="2:32" x14ac:dyDescent="0.25">
      <c r="B151" s="2"/>
      <c r="M151" s="1"/>
      <c r="AF151" s="1"/>
    </row>
    <row r="152" spans="2:32" x14ac:dyDescent="0.25">
      <c r="B152" s="2"/>
      <c r="M152" s="1"/>
      <c r="AF152" s="1"/>
    </row>
    <row r="153" spans="2:32" x14ac:dyDescent="0.25">
      <c r="B153" s="2"/>
      <c r="M153" s="1"/>
      <c r="AF153" s="1"/>
    </row>
    <row r="154" spans="2:32" x14ac:dyDescent="0.25">
      <c r="B154" s="2"/>
      <c r="M154" s="1"/>
      <c r="AF154" s="1"/>
    </row>
    <row r="155" spans="2:32" x14ac:dyDescent="0.25">
      <c r="B155" s="2"/>
      <c r="M155" s="1"/>
      <c r="AF155" s="1"/>
    </row>
    <row r="156" spans="2:32" x14ac:dyDescent="0.25">
      <c r="B156" s="2"/>
      <c r="M156" s="1"/>
      <c r="AF156" s="1"/>
    </row>
    <row r="157" spans="2:32" x14ac:dyDescent="0.25">
      <c r="B157" s="2"/>
      <c r="M157" s="1"/>
      <c r="AF157" s="1"/>
    </row>
    <row r="158" spans="2:32" x14ac:dyDescent="0.25">
      <c r="B158" s="2"/>
      <c r="M158" s="1"/>
      <c r="AF158" s="1"/>
    </row>
    <row r="159" spans="2:32" x14ac:dyDescent="0.25">
      <c r="B159" s="2"/>
      <c r="M159" s="1"/>
      <c r="AF159" s="1"/>
    </row>
    <row r="160" spans="2:32" x14ac:dyDescent="0.25">
      <c r="B160" s="2"/>
      <c r="M160" s="1"/>
      <c r="AF160" s="1"/>
    </row>
    <row r="161" spans="2:32" x14ac:dyDescent="0.25">
      <c r="B161" s="2"/>
      <c r="M161" s="1"/>
      <c r="AF161" s="1"/>
    </row>
    <row r="162" spans="2:32" x14ac:dyDescent="0.25">
      <c r="B162" s="2"/>
      <c r="M162" s="1"/>
      <c r="AF162" s="1"/>
    </row>
    <row r="163" spans="2:32" x14ac:dyDescent="0.25">
      <c r="B163" s="2"/>
      <c r="M163" s="1"/>
      <c r="AF163" s="1"/>
    </row>
    <row r="164" spans="2:32" x14ac:dyDescent="0.25">
      <c r="B164" s="2"/>
      <c r="M164" s="1"/>
      <c r="AF164" s="1"/>
    </row>
    <row r="165" spans="2:32" x14ac:dyDescent="0.25">
      <c r="B165" s="2"/>
      <c r="M165" s="1"/>
      <c r="AF165" s="1"/>
    </row>
    <row r="166" spans="2:32" x14ac:dyDescent="0.25">
      <c r="B166" s="2"/>
      <c r="M166" s="1"/>
      <c r="AF166" s="1"/>
    </row>
    <row r="167" spans="2:32" x14ac:dyDescent="0.25">
      <c r="B167" s="2"/>
      <c r="M167" s="1"/>
      <c r="AF167" s="1"/>
    </row>
    <row r="168" spans="2:32" x14ac:dyDescent="0.25">
      <c r="B168" s="2"/>
      <c r="M168" s="1"/>
      <c r="AF168" s="1"/>
    </row>
    <row r="169" spans="2:32" x14ac:dyDescent="0.25">
      <c r="B169" s="2"/>
      <c r="M169" s="1"/>
      <c r="AF169" s="1"/>
    </row>
    <row r="170" spans="2:32" x14ac:dyDescent="0.25">
      <c r="B170" s="2"/>
      <c r="M170" s="1"/>
      <c r="AF170" s="1"/>
    </row>
    <row r="171" spans="2:32" x14ac:dyDescent="0.25">
      <c r="B171" s="2"/>
      <c r="M171" s="1"/>
      <c r="AF171" s="1"/>
    </row>
    <row r="172" spans="2:32" x14ac:dyDescent="0.25">
      <c r="B172" s="2"/>
      <c r="M172" s="1"/>
      <c r="AF172" s="1"/>
    </row>
    <row r="173" spans="2:32" x14ac:dyDescent="0.25">
      <c r="B173" s="2"/>
      <c r="M173" s="1"/>
      <c r="AF173" s="1"/>
    </row>
    <row r="174" spans="2:32" x14ac:dyDescent="0.25">
      <c r="B174" s="2"/>
      <c r="M174" s="1"/>
      <c r="AF174" s="1"/>
    </row>
    <row r="175" spans="2:32" x14ac:dyDescent="0.25">
      <c r="B175" s="2"/>
      <c r="M175" s="1"/>
      <c r="AF175" s="1"/>
    </row>
    <row r="176" spans="2:32" x14ac:dyDescent="0.25">
      <c r="B176" s="2"/>
      <c r="M176" s="1"/>
      <c r="AF176" s="1"/>
    </row>
    <row r="177" spans="2:32" x14ac:dyDescent="0.25">
      <c r="B177" s="2"/>
      <c r="M177" s="1"/>
      <c r="AF177" s="1"/>
    </row>
    <row r="178" spans="2:32" x14ac:dyDescent="0.25">
      <c r="B178" s="2"/>
      <c r="M178" s="1"/>
      <c r="AF178" s="1"/>
    </row>
    <row r="179" spans="2:32" x14ac:dyDescent="0.25">
      <c r="B179" s="2"/>
      <c r="M179" s="1"/>
      <c r="AF179" s="1"/>
    </row>
    <row r="180" spans="2:32" x14ac:dyDescent="0.25">
      <c r="B180" s="2"/>
      <c r="M180" s="1"/>
      <c r="AF180" s="1"/>
    </row>
    <row r="181" spans="2:32" x14ac:dyDescent="0.25">
      <c r="B181" s="2"/>
      <c r="M181" s="1"/>
      <c r="AF181" s="1"/>
    </row>
    <row r="182" spans="2:32" x14ac:dyDescent="0.25">
      <c r="B182" s="2"/>
      <c r="M182" s="1"/>
      <c r="AF182" s="1"/>
    </row>
    <row r="183" spans="2:32" x14ac:dyDescent="0.25">
      <c r="B183" s="2"/>
      <c r="M183" s="1"/>
      <c r="AF183" s="1"/>
    </row>
    <row r="184" spans="2:32" x14ac:dyDescent="0.25">
      <c r="B184" s="2"/>
      <c r="M184" s="1"/>
      <c r="AF184" s="1"/>
    </row>
    <row r="185" spans="2:32" x14ac:dyDescent="0.25">
      <c r="B185" s="2"/>
      <c r="M185" s="1"/>
      <c r="AF185" s="1"/>
    </row>
    <row r="186" spans="2:32" x14ac:dyDescent="0.25">
      <c r="B186" s="2"/>
      <c r="M186" s="1"/>
      <c r="AF186" s="1"/>
    </row>
    <row r="187" spans="2:32" x14ac:dyDescent="0.25">
      <c r="B187" s="2"/>
      <c r="M187" s="1"/>
      <c r="AF187" s="1"/>
    </row>
    <row r="188" spans="2:32" x14ac:dyDescent="0.25">
      <c r="B188" s="2"/>
      <c r="M188" s="1"/>
      <c r="AF188" s="1"/>
    </row>
    <row r="189" spans="2:32" x14ac:dyDescent="0.25">
      <c r="B189" s="2"/>
      <c r="M189" s="1"/>
      <c r="AF189" s="1"/>
    </row>
    <row r="190" spans="2:32" x14ac:dyDescent="0.25">
      <c r="B190" s="2"/>
      <c r="M190" s="1"/>
      <c r="AF190" s="1"/>
    </row>
    <row r="191" spans="2:32" x14ac:dyDescent="0.25">
      <c r="B191" s="2"/>
      <c r="M191" s="1"/>
      <c r="AF191" s="1"/>
    </row>
    <row r="192" spans="2:32" x14ac:dyDescent="0.25">
      <c r="B192" s="2"/>
      <c r="M192" s="1"/>
      <c r="AF192" s="1"/>
    </row>
    <row r="193" spans="2:32" x14ac:dyDescent="0.25">
      <c r="B193" s="2"/>
      <c r="M193" s="1"/>
      <c r="AF193" s="1"/>
    </row>
    <row r="194" spans="2:32" x14ac:dyDescent="0.25">
      <c r="B194" s="2"/>
      <c r="M194" s="1"/>
      <c r="AF194" s="1"/>
    </row>
    <row r="195" spans="2:32" x14ac:dyDescent="0.25">
      <c r="B195" s="2"/>
      <c r="M195" s="1"/>
      <c r="AF195" s="1"/>
    </row>
    <row r="196" spans="2:32" x14ac:dyDescent="0.25">
      <c r="B196" s="2"/>
      <c r="M196" s="1"/>
      <c r="AF196" s="1"/>
    </row>
    <row r="197" spans="2:32" x14ac:dyDescent="0.25">
      <c r="B197" s="2"/>
      <c r="M197" s="1"/>
      <c r="AF197" s="1"/>
    </row>
    <row r="198" spans="2:32" x14ac:dyDescent="0.25">
      <c r="B198" s="2"/>
      <c r="M198" s="1"/>
      <c r="AF198" s="1"/>
    </row>
    <row r="199" spans="2:32" x14ac:dyDescent="0.25">
      <c r="B199" s="2"/>
      <c r="M199" s="1"/>
      <c r="AF199" s="1"/>
    </row>
    <row r="200" spans="2:32" x14ac:dyDescent="0.25">
      <c r="B200" s="2"/>
      <c r="M200" s="1"/>
      <c r="AF200" s="1"/>
    </row>
    <row r="201" spans="2:32" x14ac:dyDescent="0.25">
      <c r="B201" s="2"/>
      <c r="M201" s="1"/>
      <c r="AF201" s="1"/>
    </row>
    <row r="202" spans="2:32" x14ac:dyDescent="0.25">
      <c r="B202" s="2"/>
      <c r="M202" s="1"/>
      <c r="AF202" s="1"/>
    </row>
    <row r="203" spans="2:32" x14ac:dyDescent="0.25">
      <c r="B203" s="2"/>
      <c r="M203" s="1"/>
      <c r="AF203" s="1"/>
    </row>
    <row r="204" spans="2:32" x14ac:dyDescent="0.25">
      <c r="B204" s="2"/>
      <c r="M204" s="1"/>
      <c r="AF204" s="1"/>
    </row>
    <row r="205" spans="2:32" x14ac:dyDescent="0.25">
      <c r="B205" s="2"/>
      <c r="M205" s="1"/>
      <c r="AF205" s="1"/>
    </row>
    <row r="206" spans="2:32" x14ac:dyDescent="0.25">
      <c r="B206" s="2"/>
      <c r="M206" s="1"/>
      <c r="AF206" s="1"/>
    </row>
    <row r="207" spans="2:32" x14ac:dyDescent="0.25">
      <c r="B207" s="2"/>
      <c r="M207" s="1"/>
      <c r="AF207" s="1"/>
    </row>
    <row r="208" spans="2:32" x14ac:dyDescent="0.25">
      <c r="B208" s="2"/>
      <c r="M208" s="1"/>
      <c r="AF208" s="1"/>
    </row>
    <row r="209" spans="2:32" x14ac:dyDescent="0.25">
      <c r="B209" s="2"/>
      <c r="M209" s="1"/>
      <c r="AF209" s="1"/>
    </row>
    <row r="210" spans="2:32" x14ac:dyDescent="0.25">
      <c r="B210" s="2"/>
      <c r="M210" s="1"/>
      <c r="AF210" s="1"/>
    </row>
    <row r="211" spans="2:32" x14ac:dyDescent="0.25">
      <c r="B211" s="2"/>
      <c r="M211" s="1"/>
      <c r="AF211" s="1"/>
    </row>
    <row r="212" spans="2:32" x14ac:dyDescent="0.25">
      <c r="B212" s="2"/>
      <c r="M212" s="1"/>
      <c r="AF212" s="1"/>
    </row>
    <row r="213" spans="2:32" x14ac:dyDescent="0.25">
      <c r="B213" s="2"/>
      <c r="M213" s="1"/>
      <c r="AF213" s="1"/>
    </row>
    <row r="214" spans="2:32" x14ac:dyDescent="0.25">
      <c r="B214" s="2"/>
      <c r="M214" s="1"/>
      <c r="AF214" s="1"/>
    </row>
    <row r="215" spans="2:32" x14ac:dyDescent="0.25">
      <c r="B215" s="2"/>
      <c r="M215" s="1"/>
      <c r="AF215" s="1"/>
    </row>
    <row r="216" spans="2:32" x14ac:dyDescent="0.25">
      <c r="B216" s="2"/>
      <c r="M216" s="1"/>
      <c r="AF216" s="1"/>
    </row>
    <row r="217" spans="2:32" x14ac:dyDescent="0.25">
      <c r="B217" s="2"/>
      <c r="M217" s="1"/>
      <c r="AF217" s="1"/>
    </row>
    <row r="218" spans="2:32" x14ac:dyDescent="0.25">
      <c r="B218" s="2"/>
      <c r="M218" s="1"/>
      <c r="AF218" s="1"/>
    </row>
    <row r="219" spans="2:32" x14ac:dyDescent="0.25">
      <c r="B219" s="2"/>
      <c r="M219" s="1"/>
      <c r="AF219" s="1"/>
    </row>
    <row r="220" spans="2:32" x14ac:dyDescent="0.25">
      <c r="B220" s="2"/>
      <c r="M220" s="1"/>
      <c r="AF220" s="1"/>
    </row>
    <row r="221" spans="2:32" x14ac:dyDescent="0.25">
      <c r="B221" s="2"/>
      <c r="M221" s="1"/>
      <c r="AF221" s="1"/>
    </row>
    <row r="222" spans="2:32" x14ac:dyDescent="0.25">
      <c r="B222" s="2"/>
      <c r="M222" s="1"/>
      <c r="AF222" s="1"/>
    </row>
    <row r="223" spans="2:32" x14ac:dyDescent="0.25">
      <c r="B223" s="2"/>
      <c r="M223" s="1"/>
      <c r="AF223" s="1"/>
    </row>
    <row r="224" spans="2:32" x14ac:dyDescent="0.25">
      <c r="B224" s="2"/>
      <c r="M224" s="1"/>
      <c r="AF224" s="1"/>
    </row>
    <row r="225" spans="2:32" x14ac:dyDescent="0.25">
      <c r="B225" s="2"/>
      <c r="M225" s="1"/>
      <c r="AF225" s="1"/>
    </row>
    <row r="226" spans="2:32" x14ac:dyDescent="0.25">
      <c r="B226" s="2"/>
      <c r="M226" s="1"/>
      <c r="AF226" s="1"/>
    </row>
    <row r="227" spans="2:32" x14ac:dyDescent="0.25">
      <c r="B227" s="2"/>
      <c r="M227" s="1"/>
      <c r="AF227" s="1"/>
    </row>
    <row r="228" spans="2:32" x14ac:dyDescent="0.25">
      <c r="B228" s="2"/>
      <c r="M228" s="1"/>
      <c r="AF228" s="1"/>
    </row>
    <row r="229" spans="2:32" x14ac:dyDescent="0.25">
      <c r="B229" s="2"/>
      <c r="M229" s="1"/>
      <c r="AF229" s="1"/>
    </row>
    <row r="230" spans="2:32" x14ac:dyDescent="0.25">
      <c r="B230" s="2"/>
      <c r="M230" s="1"/>
      <c r="AF230" s="1"/>
    </row>
    <row r="231" spans="2:32" x14ac:dyDescent="0.25">
      <c r="B231" s="2"/>
      <c r="M231" s="1"/>
      <c r="AF231" s="1"/>
    </row>
    <row r="232" spans="2:32" x14ac:dyDescent="0.25">
      <c r="B232" s="2"/>
      <c r="M232" s="1"/>
      <c r="AF232" s="1"/>
    </row>
    <row r="233" spans="2:32" x14ac:dyDescent="0.25">
      <c r="B233" s="2"/>
      <c r="M233" s="1"/>
      <c r="AF233" s="1"/>
    </row>
    <row r="234" spans="2:32" x14ac:dyDescent="0.25">
      <c r="B234" s="2"/>
      <c r="M234" s="1"/>
      <c r="AF234" s="1"/>
    </row>
    <row r="235" spans="2:32" x14ac:dyDescent="0.25">
      <c r="B235" s="2"/>
      <c r="M235" s="1"/>
      <c r="AF2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Zakuskin</dc:creator>
  <cp:lastModifiedBy>Aleksandr Zakuskin</cp:lastModifiedBy>
  <dcterms:created xsi:type="dcterms:W3CDTF">2021-04-29T13:19:46Z</dcterms:created>
  <dcterms:modified xsi:type="dcterms:W3CDTF">2023-05-24T16:25:19Z</dcterms:modified>
</cp:coreProperties>
</file>