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2_Kaltim\"/>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5" i="6" l="1"/>
  <c r="C26" i="6"/>
  <c r="C27" i="6"/>
  <c r="C28" i="6"/>
  <c r="C29" i="6"/>
  <c r="C30" i="6"/>
  <c r="C31" i="6"/>
  <c r="C32" i="6"/>
  <c r="C33" i="6"/>
  <c r="C34" i="6"/>
  <c r="C35" i="6"/>
  <c r="C36" i="6"/>
  <c r="C37" i="6"/>
  <c r="C38" i="6"/>
  <c r="C39" i="6"/>
  <c r="C40" i="6"/>
  <c r="C41" i="6"/>
  <c r="C42" i="6"/>
  <c r="C43" i="6"/>
  <c r="C24" i="6"/>
  <c r="E25" i="4" l="1"/>
  <c r="E24" i="4"/>
  <c r="E23" i="4"/>
  <c r="E22" i="4"/>
  <c r="E21" i="4"/>
  <c r="E20" i="4"/>
  <c r="E19" i="4"/>
  <c r="E18" i="4"/>
  <c r="E17" i="4"/>
  <c r="E16" i="4"/>
  <c r="E15" i="4"/>
  <c r="O8" i="6" l="1"/>
  <c r="N8" i="6"/>
  <c r="M8" i="6"/>
  <c r="L8" i="6"/>
  <c r="K8" i="6"/>
  <c r="J8" i="6"/>
  <c r="I8" i="6"/>
  <c r="F8" i="6"/>
  <c r="E8"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G30" i="7" s="1"/>
  <c r="P35" i="34" s="1"/>
  <c r="I28" i="6"/>
  <c r="I27" i="6"/>
  <c r="I26" i="6"/>
  <c r="I25" i="6"/>
  <c r="G26" i="7" s="1"/>
  <c r="P31" i="34" s="1"/>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C29" i="7"/>
  <c r="C34" i="18" s="1"/>
  <c r="L55" i="6"/>
  <c r="L25" i="6"/>
  <c r="K22" i="6"/>
  <c r="E22" i="6"/>
  <c r="F22" i="6"/>
  <c r="H22" i="6"/>
  <c r="L22" i="6"/>
  <c r="F92" i="6"/>
  <c r="K47" i="6"/>
  <c r="F26" i="6"/>
  <c r="L17" i="6"/>
  <c r="L75" i="6"/>
  <c r="G85" i="7"/>
  <c r="P90" i="34" s="1"/>
  <c r="E26" i="7"/>
  <c r="P31" i="35" s="1"/>
  <c r="G45" i="7"/>
  <c r="P50" i="34" s="1"/>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I33" i="7"/>
  <c r="L45"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O24" i="7"/>
  <c r="P29" i="37" s="1"/>
  <c r="D24" i="7"/>
  <c r="O52" i="7"/>
  <c r="C57" i="37" s="1"/>
  <c r="O26" i="7"/>
  <c r="C31" i="37" s="1"/>
  <c r="D26" i="7"/>
  <c r="C31" i="31" s="1"/>
  <c r="L93" i="7"/>
  <c r="H50" i="7"/>
  <c r="K89" i="7"/>
  <c r="O89" i="7"/>
  <c r="P94" i="37" s="1"/>
  <c r="O19" i="33"/>
  <c r="B15" i="7"/>
  <c r="B20" i="33" s="1"/>
  <c r="O19" i="37"/>
  <c r="O79" i="7"/>
  <c r="C84" i="37" s="1"/>
  <c r="G16" i="7"/>
  <c r="P21" i="34" s="1"/>
  <c r="J17" i="7"/>
  <c r="H17" i="7"/>
  <c r="P22" i="33" s="1"/>
  <c r="I46" i="7"/>
  <c r="O46" i="7"/>
  <c r="C51" i="37" s="1"/>
  <c r="G88" i="7"/>
  <c r="P93" i="34" s="1"/>
  <c r="O21" i="7"/>
  <c r="C26" i="37" s="1"/>
  <c r="I30" i="7"/>
  <c r="H35" i="7"/>
  <c r="P40" i="33" s="1"/>
  <c r="I56" i="7"/>
  <c r="G28" i="7"/>
  <c r="P33" i="34" s="1"/>
  <c r="K28" i="7"/>
  <c r="O28" i="7"/>
  <c r="P33" i="37" s="1"/>
  <c r="F28" i="7"/>
  <c r="F65" i="7"/>
  <c r="P70" i="32" s="1"/>
  <c r="G33" i="7"/>
  <c r="P38" i="34" s="1"/>
  <c r="O45" i="7"/>
  <c r="L72" i="7"/>
  <c r="I85" i="7"/>
  <c r="G92" i="7"/>
  <c r="P97" i="34" s="1"/>
  <c r="K92" i="7"/>
  <c r="O92" i="7"/>
  <c r="P97" i="37" s="1"/>
  <c r="H76" i="7"/>
  <c r="P81" i="33" s="1"/>
  <c r="J81" i="7"/>
  <c r="F81" i="7"/>
  <c r="C83" i="7"/>
  <c r="C54" i="7"/>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32"/>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50" i="32"/>
  <c r="C33" i="31"/>
  <c r="C93" i="34"/>
  <c r="C68" i="18"/>
  <c r="P77" i="18"/>
  <c r="P82" i="18"/>
  <c r="P31" i="31"/>
  <c r="P90" i="32"/>
  <c r="C94" i="31"/>
  <c r="P85" i="32"/>
  <c r="C63" i="37"/>
  <c r="P78" i="31"/>
  <c r="P68" i="32"/>
  <c r="P94" i="31"/>
  <c r="C90" i="34"/>
  <c r="P41" i="31"/>
  <c r="C41" i="35"/>
  <c r="P63" i="32"/>
  <c r="P38" i="32" l="1"/>
  <c r="C35" i="33"/>
  <c r="C44" i="18"/>
  <c r="H25" i="39"/>
  <c r="M37" i="7"/>
  <c r="P59" i="33"/>
  <c r="C64" i="33"/>
  <c r="P80" i="33"/>
  <c r="P78" i="33"/>
  <c r="P53" i="31"/>
  <c r="C34" i="31"/>
  <c r="C82" i="35"/>
  <c r="C53" i="31"/>
  <c r="P54" i="18"/>
  <c r="P47" i="33"/>
  <c r="P26" i="33"/>
  <c r="P21" i="37"/>
  <c r="C48" i="33"/>
  <c r="C45" i="33"/>
  <c r="C32" i="35"/>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R26" i="33" l="1"/>
  <c r="T26" i="33" s="1"/>
  <c r="G82" i="34"/>
  <c r="R38" i="31"/>
  <c r="T38" i="31" s="1"/>
  <c r="R21" i="37"/>
  <c r="S21" i="37" s="1"/>
  <c r="F30" i="32"/>
  <c r="R49" i="33"/>
  <c r="S49" i="33" s="1"/>
  <c r="F75" i="31"/>
  <c r="G75" i="31" s="1"/>
  <c r="R45" i="18"/>
  <c r="S45" i="18" s="1"/>
  <c r="R42" i="18"/>
  <c r="S42" i="18" s="1"/>
  <c r="R44" i="33"/>
  <c r="T44" i="33" s="1"/>
  <c r="R41" i="33"/>
  <c r="T41" i="33" s="1"/>
  <c r="R47" i="33"/>
  <c r="S47" i="33" s="1"/>
  <c r="F32" i="35"/>
  <c r="H32" i="35" s="1"/>
  <c r="R35" i="18"/>
  <c r="S35" i="18" s="1"/>
  <c r="R22" i="37"/>
  <c r="T22" i="37" s="1"/>
  <c r="R34" i="33"/>
  <c r="S34" i="33"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M95" i="39"/>
  <c r="G49" i="39"/>
  <c r="T62" i="18"/>
  <c r="F86" i="36"/>
  <c r="H86" i="36" s="1"/>
  <c r="F90" i="36"/>
  <c r="G90" i="36" s="1"/>
  <c r="F52" i="18"/>
  <c r="H52" i="18" s="1"/>
  <c r="L34" i="39"/>
  <c r="F93" i="39"/>
  <c r="S35" i="33"/>
  <c r="F64" i="37"/>
  <c r="H64" i="37" s="1"/>
  <c r="F19" i="37"/>
  <c r="H19" i="37" s="1"/>
  <c r="J19" i="37" s="1"/>
  <c r="K19" i="37" s="1"/>
  <c r="J17" i="17" s="1"/>
  <c r="T61" i="37"/>
  <c r="F61" i="39"/>
  <c r="F76" i="36"/>
  <c r="H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59" i="36"/>
  <c r="H19" i="36"/>
  <c r="J19" i="36" s="1"/>
  <c r="K19" i="36" s="1"/>
  <c r="I17" i="17" s="1"/>
  <c r="S43" i="35"/>
  <c r="T43" i="35"/>
  <c r="T97" i="35"/>
  <c r="S97" i="35"/>
  <c r="T40" i="35"/>
  <c r="S40" i="35"/>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S54" i="18"/>
  <c r="T52" i="18"/>
  <c r="T56" i="35"/>
  <c r="G80" i="31"/>
  <c r="T88" i="18"/>
  <c r="G36" i="18"/>
  <c r="S84"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S77" i="18"/>
  <c r="S80"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26" i="33" l="1"/>
  <c r="T21" i="37"/>
  <c r="S38" i="31"/>
  <c r="T49" i="33"/>
  <c r="G48" i="36"/>
  <c r="G86" i="36"/>
  <c r="H90" i="36"/>
  <c r="G83" i="36"/>
  <c r="G76" i="36"/>
  <c r="H24" i="36"/>
  <c r="H62" i="37"/>
  <c r="H65" i="18"/>
  <c r="H63" i="18"/>
  <c r="G70" i="18"/>
  <c r="H53" i="37"/>
  <c r="G52" i="18"/>
  <c r="T34" i="31"/>
  <c r="T45" i="18"/>
  <c r="S44" i="33"/>
  <c r="G48" i="34"/>
  <c r="S41" i="33"/>
  <c r="H67" i="31"/>
  <c r="T81" i="31"/>
  <c r="G64" i="35"/>
  <c r="D59" i="38"/>
  <c r="T90" i="31"/>
  <c r="G32" i="35"/>
  <c r="T79" i="31"/>
  <c r="D55" i="38"/>
  <c r="S48" i="18"/>
  <c r="H61" i="18"/>
  <c r="S98" i="18"/>
  <c r="G86" i="18"/>
  <c r="T47" i="33"/>
  <c r="T35" i="18"/>
  <c r="T34" i="33"/>
  <c r="H31" i="34"/>
  <c r="G19" i="34"/>
  <c r="I19" i="34" s="1"/>
  <c r="J20" i="34" s="1"/>
  <c r="L13" i="38" s="1"/>
  <c r="T44" i="37"/>
  <c r="H21" i="34"/>
  <c r="S32" i="37"/>
  <c r="S28" i="18"/>
  <c r="S4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J22" i="34"/>
  <c r="L15" i="38" s="1"/>
  <c r="K22" i="31"/>
  <c r="D20" i="17" s="1"/>
  <c r="K21" i="34"/>
  <c r="G19"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V23" i="18"/>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O19" i="17" l="1"/>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I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J31" i="34" l="1"/>
  <c r="K31" i="34" s="1"/>
  <c r="G29" i="17"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<sst xmlns="http://schemas.openxmlformats.org/spreadsheetml/2006/main" count="1446" uniqueCount="338">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</sst>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L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Kalimantan Timur</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337</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G31" sqref="G31"/>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43" activePane="bottomRight" state="frozen"/>
      <selection activeCell="E19" sqref="E19"/>
      <selection pane="topRight" activeCell="E19" sqref="E19"/>
      <selection pane="bottomLeft" activeCell="E19" sqref="E19"/>
      <selection pane="bottomRight" activeCell="C24" sqref="C24:C4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'[2]Fraksi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'[2]Fraksi pengelolaan sampah BaU'!$F$29</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'[2]Fraksi pengelolaan sampah BaU'!$F$29</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'[2]Fraksi pengelolaan sampah BaU'!$F$29</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'[2]Fraksi pengelolaan sampah BaU'!$F$29</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'[2]Fraksi pengelolaan sampah BaU'!$F$29</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'[2]Fraksi pengelolaan sampah BaU'!$F$29</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'[2]Fraksi pengelolaan sampah BaU'!$F$29</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'[2]Fraksi pengelolaan sampah BaU'!$F$29</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'[2]Fraksi pengelolaan sampah BaU'!$F$29</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'[2]Fraksi pengelolaan sampah BaU'!$F$29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'[2]Fraksi pengelolaan sampah BaU'!$F$29</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'[2]Fraksi pengelolaan sampah BaU'!$F$29</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'[2]Fraksi pengelolaan sampah BaU'!$F$29</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'[2]Fraksi pengelolaan sampah BaU'!$F$29</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'[2]Fraksi pengelolaan sampah BaU'!$F$29</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'[2]Fraksi pengelolaan sampah BaU'!$F$29</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'[2]Fraksi pengelolaan sampah BaU'!$F$29</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'[2]Fraksi pengelolaan sampah BaU'!$F$29</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'[2]Fraksi pengelolaan sampah BaU'!$F$29</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Kalimantan Timur</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Kalimantan Timur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2017-09-14T07:02:31Z</dcterms:modified>
</cp:coreProperties>
</file>