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dol\Downloads\Telegram Desktop\"/>
    </mc:Choice>
  </mc:AlternateContent>
  <xr:revisionPtr revIDLastSave="0" documentId="8_{B34BEDB6-0054-4637-A2A2-FC3269986959}" xr6:coauthVersionLast="47" xr6:coauthVersionMax="47" xr10:uidLastSave="{00000000-0000-0000-0000-000000000000}"/>
  <bookViews>
    <workbookView xWindow="-28920" yWindow="-105" windowWidth="29040" windowHeight="15720" xr2:uid="{A1F47CE4-18E5-42A7-8B10-E2061DD15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<sst xmlns="http://schemas.openxmlformats.org/spreadsheetml/2006/main" count="426" uniqueCount="412">
  <si>
    <t>Kode</t>
  </si>
  <si>
    <t>Nama Dosen</t>
  </si>
  <si>
    <t>Abil Mansyur, Dr., M.Si</t>
  </si>
  <si>
    <t>Ade Andriani, S.Pd., M.Pd</t>
  </si>
  <si>
    <t>Adidtya Perdana, S.T., M.Kom</t>
  </si>
  <si>
    <t>Alvi Sahrin Nasution, S.Si., M.Si</t>
  </si>
  <si>
    <t>Arnah Ritonga, S.Si, M.Si</t>
  </si>
  <si>
    <t>Arnita, Dr., M.Si</t>
  </si>
  <si>
    <t>Asmin, Prof. Dr., M.Pd</t>
  </si>
  <si>
    <t>Asrin Lubis, Dr., M.Pd</t>
  </si>
  <si>
    <t>Bornok Sinaga, Prof. Dr., M.Pd</t>
  </si>
  <si>
    <t>Budi Halomoan Siregar, S.Pd, M.Sc</t>
  </si>
  <si>
    <t>Chairunisah, S.Si, M.Si</t>
  </si>
  <si>
    <t>Debi Yandra Niska, S.Kom., M.Kom</t>
  </si>
  <si>
    <t>Dedy Kiswanto, S.Kom., M.Kom</t>
  </si>
  <si>
    <t>Denni Haris, S.Si, M.Pd</t>
  </si>
  <si>
    <t>Dian Armanto, Prof., M.Pd., Ph.D</t>
  </si>
  <si>
    <t>Dian Septiana, S.Pd., M.Sc</t>
  </si>
  <si>
    <t>Didi Febrian, S.Si., M.Sc</t>
  </si>
  <si>
    <t>Dinda Kartika, S.Pd., M.Si</t>
  </si>
  <si>
    <t>E. Elvis Napitupulu, Dr., M.Si</t>
  </si>
  <si>
    <t>Edi Syahputra, Prof. Dr., M.Pd</t>
  </si>
  <si>
    <t>Edy Surya, Dr., M.Si</t>
  </si>
  <si>
    <t>Elfitra, S.Pd., M.Si</t>
  </si>
  <si>
    <t>Elmanani Simamora, Dr., M.Si</t>
  </si>
  <si>
    <t>Eri Widyastuti, S.Pd., M.Si</t>
  </si>
  <si>
    <t>Erlinawaty Simanjuntak, S.Pd., M.Si</t>
  </si>
  <si>
    <t>Faiz Ahyaningsih, Dr., M.Si</t>
  </si>
  <si>
    <t>Fanny Ramadhani, S.Kom., M.Kom</t>
  </si>
  <si>
    <t>Faridawaty Marpaung, S.Si., M.Si</t>
  </si>
  <si>
    <t>Fevi Rahmawati Suwanto, S.Pd., M.Pd</t>
  </si>
  <si>
    <t>Glory Indra Diana Purba, S.Pd., M.Pd</t>
  </si>
  <si>
    <t>Hamidah Nasution, Dr., M.Si</t>
  </si>
  <si>
    <t>Hanna Dewi M. Hutabarat, S.Si., M.Si</t>
  </si>
  <si>
    <t>Hasratuddin, Prof. Dr., M.Pd</t>
  </si>
  <si>
    <t>Hermawan Syahputra, Dr., M.Si</t>
  </si>
  <si>
    <t>Ichwanul Muslim Karo Karo, S.Kom., M.Kom</t>
  </si>
  <si>
    <t>Insan Taufik, S.Kom., M.Kom</t>
  </si>
  <si>
    <t>Imelda Wardani Br Rambe, M.Pd</t>
  </si>
  <si>
    <t>Izwita Dewi, Dr., M.Pd</t>
  </si>
  <si>
    <t>Kairuddin, S.Si, M.Pd</t>
  </si>
  <si>
    <t>Kana Saputra S., S.Pd., M.Kom</t>
  </si>
  <si>
    <t>Katrina Samosir, Dra., M.Pd</t>
  </si>
  <si>
    <t>KMS. Amin Fauzi, Dr., M.Pd</t>
  </si>
  <si>
    <t>Lasker Pangarapan Sinaga, Dr. S.Si., M.Si</t>
  </si>
  <si>
    <t>Mangaratua S., Ph.D., M.Pd</t>
  </si>
  <si>
    <t>Mansur AS, Dr. Eng., S.Kom., M.T</t>
  </si>
  <si>
    <t>Mariani, Dr., M.Pd</t>
  </si>
  <si>
    <t>Marlina Sinaga, S.Si., M.Si</t>
  </si>
  <si>
    <t>Michael Christian Simanullang, S.Pd., M.Pd</t>
  </si>
  <si>
    <t>Muhammad Badzlan Darari, S.Pd., M.Pd</t>
  </si>
  <si>
    <t>Mukhtar, Prof. Dr., M.Pd</t>
  </si>
  <si>
    <t>Muliawan Firdaus, Dr. S.Pd., M.Si</t>
  </si>
  <si>
    <t>Mulyono S, Dr., M.Si</t>
  </si>
  <si>
    <t>Nadrah Afiati Nasution, S.Pd., M.Pd</t>
  </si>
  <si>
    <t>Nerli Khairani, Dr., M.Si</t>
  </si>
  <si>
    <t>Nice Rejoice Refisis, S.Pd., M.Si</t>
  </si>
  <si>
    <t>Nurhasanah Siregar, S.Pd., M.Pd</t>
  </si>
  <si>
    <t>Nurliani Manurung, Dra., M.Pd</t>
  </si>
  <si>
    <t>Nurul Ain Farhana, M.Si</t>
  </si>
  <si>
    <t>Nurul Maulida Surbakti, S.Si., M.Si</t>
  </si>
  <si>
    <t>Pardomuan Sitompul, Dr., M.Si</t>
  </si>
  <si>
    <t>Philips Pasca G. Siagian, S.Pd., M.Pd</t>
  </si>
  <si>
    <t>Prihatin Ningsih, S.Pd., M.Si</t>
  </si>
  <si>
    <t>Putri Maulidina Fadilah, S.Si., M.Si</t>
  </si>
  <si>
    <t>Rizky Habibi, S.Pd., M.Si</t>
  </si>
  <si>
    <t>Sahat Saragih, Prof. Dr., M.Pd</t>
  </si>
  <si>
    <t>Said Iskandar, S.Si., M.Si</t>
  </si>
  <si>
    <t>Sisti Nadia Amalia, S.Pd., M.Stat</t>
  </si>
  <si>
    <t>Sri Dewi, S.Kom., M.Kom</t>
  </si>
  <si>
    <t>Sri Lestari Manurung, S.Pd., M.Pd</t>
  </si>
  <si>
    <t>Suci Frisnoiry, S.Pd., M.Pd</t>
  </si>
  <si>
    <t>Sudianto Manullang, S.Si., M.Sc</t>
  </si>
  <si>
    <t>Susiana, S.Si, M.Si</t>
  </si>
  <si>
    <t>Suvriadi Panggabean, M.Si</t>
  </si>
  <si>
    <t>Suwanto, M.Pd</t>
  </si>
  <si>
    <t>Syafari, Dr., M.Pd</t>
  </si>
  <si>
    <t>Syawal Gultom, Prof. Dr., M.Pd</t>
  </si>
  <si>
    <t>Tiur Malasari Siregar, Dr. S.Pd., M.Si</t>
  </si>
  <si>
    <t>Tri Andri Hutapea, S.Si., M.Sc</t>
  </si>
  <si>
    <t>W. Rajagukguk, Dr., M.Pd</t>
  </si>
  <si>
    <t>W. L. Sihombing, Drs., M.Pd</t>
  </si>
  <si>
    <t>Yasifati Hia, Drs., M.Si</t>
  </si>
  <si>
    <t>Yulita M. Rangkuti, Prof. M.Sc, Ph.D</t>
  </si>
  <si>
    <t>Zul Amry, Prof., M.Si., Ph.D</t>
  </si>
  <si>
    <t>Zulfahmi Indra, S.Si., M.Cs</t>
  </si>
  <si>
    <t>Nama Mata Kuliah</t>
  </si>
  <si>
    <t>Algoritma Optimasi dan Metaheuritik</t>
  </si>
  <si>
    <t>Analisis Data dalam Pendidikan Matematika</t>
  </si>
  <si>
    <t>Analisis Data Kategorik</t>
  </si>
  <si>
    <t>Analisis Multivariat</t>
  </si>
  <si>
    <t>Analisis Real</t>
  </si>
  <si>
    <t>Aplikasi Matematika Fuzzy</t>
  </si>
  <si>
    <t>Bahasa Inggris</t>
  </si>
  <si>
    <t>Bahasa Ingris Matematika</t>
  </si>
  <si>
    <t>Dasar-Dasar Pemrograman</t>
  </si>
  <si>
    <t>Evaluasi Pembelajaran Matematika</t>
  </si>
  <si>
    <t>Himpunan dan Logika</t>
  </si>
  <si>
    <t>Ilmu Sosial Budaya Dasar</t>
  </si>
  <si>
    <t>Integrasi ICT Dalam Pembelajaran Matematika</t>
  </si>
  <si>
    <t>Internet of Things</t>
  </si>
  <si>
    <t>Kapita Selekta Matematika Pendidikan Menengah</t>
  </si>
  <si>
    <t>Kajian Literatur Disertasi</t>
  </si>
  <si>
    <t>Kalkulus Diferensial</t>
  </si>
  <si>
    <t>Kalkulus Peubah Banyak</t>
  </si>
  <si>
    <t>Kalkulus Integral</t>
  </si>
  <si>
    <t>Kepemimpinan</t>
  </si>
  <si>
    <t>Keamanan Data dan Jaringan</t>
  </si>
  <si>
    <t>KKN</t>
  </si>
  <si>
    <t>Logika Matematika</t>
  </si>
  <si>
    <t>Matematika Dasar (R)</t>
  </si>
  <si>
    <t>Matematika Dasar (T)</t>
  </si>
  <si>
    <t>Matematika Diskrit</t>
  </si>
  <si>
    <t>Matematika Keuangan</t>
  </si>
  <si>
    <t>Media Pembelajaran Matematika</t>
  </si>
  <si>
    <t>Media Sosial dan Platform Digital dalam Pendidikan</t>
  </si>
  <si>
    <t>Metode Numerik</t>
  </si>
  <si>
    <t>Metode Statistik</t>
  </si>
  <si>
    <t>Metodologi Penelitian dan Penulisan Karya Ilmiah</t>
  </si>
  <si>
    <t>Microteaching</t>
  </si>
  <si>
    <t>Model Logika Fuzzy (MK Pilihan 1)</t>
  </si>
  <si>
    <t>Organisasi dan Arsitektur Komputer</t>
  </si>
  <si>
    <t>Pemrograman Dasar</t>
  </si>
  <si>
    <t>Pemrograman Mobile</t>
  </si>
  <si>
    <t>Pemrograman Web</t>
  </si>
  <si>
    <t>Pengantar Teori Inferensia</t>
  </si>
  <si>
    <t>Pengantar Probabilitas</t>
  </si>
  <si>
    <t>Pengantar Statistika</t>
  </si>
  <si>
    <t>Pengembangan Program Pembelajaran Matematika (P3M)</t>
  </si>
  <si>
    <t>Permasalahan Pembelajaran Matematika Masa Kini</t>
  </si>
  <si>
    <t>Persamaan Differensial</t>
  </si>
  <si>
    <t>PLP 1</t>
  </si>
  <si>
    <t>PLP 2</t>
  </si>
  <si>
    <t>Praktikum Komputasi</t>
  </si>
  <si>
    <t>Program Linear</t>
  </si>
  <si>
    <t>Riset Operasi</t>
  </si>
  <si>
    <t>Statistika Dasar</t>
  </si>
  <si>
    <t>Statistika Pendidikan Matematika</t>
  </si>
  <si>
    <t>Statistik Non Parametrik</t>
  </si>
  <si>
    <t>Strategi Pembelajaran Matematika</t>
  </si>
  <si>
    <t>Suply Chain (MK Pilihan 2)</t>
  </si>
  <si>
    <t>Sistem Dinamik</t>
  </si>
  <si>
    <t>Sistem Informasi Geografis</t>
  </si>
  <si>
    <t>Teknik Sampling</t>
  </si>
  <si>
    <t>Teori Bilangan</t>
  </si>
  <si>
    <t>Teori Graph</t>
  </si>
  <si>
    <t>Teori Peluang</t>
  </si>
  <si>
    <t>Wawasan Kependidikan</t>
  </si>
  <si>
    <t>Aplikasi Teori Graph (MK Pilihan)</t>
  </si>
  <si>
    <t>Geometri Analitik</t>
  </si>
  <si>
    <t>Pembelajaran Matematika Inovatif</t>
  </si>
  <si>
    <t>Supervisi Akademik Dalam Pendidikan Matematika Sekolah</t>
  </si>
  <si>
    <t>Pembelajaran Matematika Konstruktif Berbasis Budaya dan Teknologi Informasi</t>
  </si>
  <si>
    <t xml:space="preserve">Integrasi Teknologi Terkini  dalam Pendidikan </t>
  </si>
  <si>
    <t xml:space="preserve">Metode Penelitian Kuantitatif dalam Pendidikan </t>
  </si>
  <si>
    <t>Statistika Matematika</t>
  </si>
  <si>
    <t>Metode Penelitian Pendidikan Matematika</t>
  </si>
  <si>
    <t>Filsafat Pendidikan Matematika</t>
  </si>
  <si>
    <t>Metode Penelitian Kuantitatif dalam Pendidikan</t>
  </si>
  <si>
    <t>Integrasi Teknologi Terkini  dalam Pendidikan</t>
  </si>
  <si>
    <t>Sejarah Matematika</t>
  </si>
  <si>
    <t>Metodologi Pembelajaran Matematika</t>
  </si>
  <si>
    <t>Analisis Regresi dan Analisis Varians</t>
  </si>
  <si>
    <t>Statistik Industri  (MK Pilihan 1)</t>
  </si>
  <si>
    <t>Teknologi Informasi dan Literasi Data</t>
  </si>
  <si>
    <t>Seminar Proposal Disertasi</t>
  </si>
  <si>
    <t>Struktur Data</t>
  </si>
  <si>
    <t>Logika Informatika</t>
  </si>
  <si>
    <t>Teori Bayesian</t>
  </si>
  <si>
    <t>Persamaan Differensial Biasa</t>
  </si>
  <si>
    <t>Analisis Data Eksploratif (ADE)</t>
  </si>
  <si>
    <t>Pengenalan Pola</t>
  </si>
  <si>
    <t>NLP (Natural Language Programming)</t>
  </si>
  <si>
    <t>Pemodelan dan Simulasi</t>
  </si>
  <si>
    <t>Pengembangan Web Modern</t>
  </si>
  <si>
    <t>Kapita Selekta Matematika Pendidikan Dasar</t>
  </si>
  <si>
    <t>Mechine Learning</t>
  </si>
  <si>
    <t>Teori Modul</t>
  </si>
  <si>
    <t>Program Non Linier</t>
  </si>
  <si>
    <t>Kajian Mandiri Problematika Pendidikan Matematika Terkini</t>
  </si>
  <si>
    <t>Computer Vision</t>
  </si>
  <si>
    <t>Optimisasi Industri</t>
  </si>
  <si>
    <t>Kalkulus Multivariabel</t>
  </si>
  <si>
    <t>Aljabar Ring</t>
  </si>
  <si>
    <t>Perancangan Percobaan</t>
  </si>
  <si>
    <t>Basis Data dan Penelusuran Data-SQL</t>
  </si>
  <si>
    <t>Analisis Data Survival</t>
  </si>
  <si>
    <t>Analisis Regresi</t>
  </si>
  <si>
    <t>Praktikum Data Sain</t>
  </si>
  <si>
    <t>Statistik Industri</t>
  </si>
  <si>
    <t>Fungsi Kompleks</t>
  </si>
  <si>
    <t>Algoritma dan Pemrograman</t>
  </si>
  <si>
    <t>Data Mining</t>
  </si>
  <si>
    <t>Psikometri  (MK Pilihan 2)</t>
  </si>
  <si>
    <t>Statistika Keuangan (MK Pilihan 1)</t>
  </si>
  <si>
    <t>Teori Investasi dan Pasar Modal (MK Pilihan 2)</t>
  </si>
  <si>
    <t>Matematika Aktuaria</t>
  </si>
  <si>
    <t>Sistem Operasi</t>
  </si>
  <si>
    <t>Persamaan Diferensial Biasa</t>
  </si>
  <si>
    <t>Operasi Riset Lanjutan (MK Pilihan)</t>
  </si>
  <si>
    <t>Prodi</t>
  </si>
  <si>
    <t>PSB</t>
  </si>
  <si>
    <t>BESP</t>
  </si>
  <si>
    <t>CESP</t>
  </si>
  <si>
    <t>MESP</t>
  </si>
  <si>
    <t>NSESP</t>
  </si>
  <si>
    <t>PESP</t>
  </si>
  <si>
    <t>PSF</t>
  </si>
  <si>
    <t>PSIK</t>
  </si>
  <si>
    <t>PSKM</t>
  </si>
  <si>
    <t>PSM</t>
  </si>
  <si>
    <t>PSPB</t>
  </si>
  <si>
    <t>PSPF</t>
  </si>
  <si>
    <t>PSPK</t>
  </si>
  <si>
    <t>PSIPA</t>
  </si>
  <si>
    <t>PSPM</t>
  </si>
  <si>
    <t>PSPM S2</t>
  </si>
  <si>
    <t>PSPM S3</t>
  </si>
  <si>
    <t>PSS</t>
  </si>
  <si>
    <t>Nama Kelas</t>
  </si>
  <si>
    <t>22A</t>
  </si>
  <si>
    <t>22B</t>
  </si>
  <si>
    <t>22C</t>
  </si>
  <si>
    <t>22D</t>
  </si>
  <si>
    <t>22E</t>
  </si>
  <si>
    <t>22F</t>
  </si>
  <si>
    <t>22G</t>
  </si>
  <si>
    <t>22H</t>
  </si>
  <si>
    <t>22I</t>
  </si>
  <si>
    <t>22J</t>
  </si>
  <si>
    <t>22K</t>
  </si>
  <si>
    <t>22L</t>
  </si>
  <si>
    <t>22M</t>
  </si>
  <si>
    <t>22N</t>
  </si>
  <si>
    <t>22O</t>
  </si>
  <si>
    <t>22P</t>
  </si>
  <si>
    <t>22Q</t>
  </si>
  <si>
    <t>22R</t>
  </si>
  <si>
    <t>22S</t>
  </si>
  <si>
    <t>22T</t>
  </si>
  <si>
    <t>22U</t>
  </si>
  <si>
    <t>22V</t>
  </si>
  <si>
    <t>22W</t>
  </si>
  <si>
    <t>22X</t>
  </si>
  <si>
    <t>23A</t>
  </si>
  <si>
    <t>23B</t>
  </si>
  <si>
    <t>23C</t>
  </si>
  <si>
    <t>23D</t>
  </si>
  <si>
    <t>23E</t>
  </si>
  <si>
    <t>23F</t>
  </si>
  <si>
    <t>23G</t>
  </si>
  <si>
    <t>23H</t>
  </si>
  <si>
    <t>23I</t>
  </si>
  <si>
    <t>23J</t>
  </si>
  <si>
    <t>23K</t>
  </si>
  <si>
    <t>23L</t>
  </si>
  <si>
    <t>23M</t>
  </si>
  <si>
    <t>23N</t>
  </si>
  <si>
    <t>23O</t>
  </si>
  <si>
    <t>23P</t>
  </si>
  <si>
    <t>23Q</t>
  </si>
  <si>
    <t>24A</t>
  </si>
  <si>
    <t>24B</t>
  </si>
  <si>
    <t>24C</t>
  </si>
  <si>
    <t>24D</t>
  </si>
  <si>
    <t>24E</t>
  </si>
  <si>
    <t>24Riset</t>
  </si>
  <si>
    <t>25A</t>
  </si>
  <si>
    <t>25B</t>
  </si>
  <si>
    <t>25C</t>
  </si>
  <si>
    <t>25D</t>
  </si>
  <si>
    <t>25E</t>
  </si>
  <si>
    <t>25F</t>
  </si>
  <si>
    <t>25Bil</t>
  </si>
  <si>
    <t>Nama Hari</t>
  </si>
  <si>
    <t>Senin</t>
  </si>
  <si>
    <t>Selasa</t>
  </si>
  <si>
    <t>Rabu</t>
  </si>
  <si>
    <t>Kamis</t>
  </si>
  <si>
    <t>Jumat</t>
  </si>
  <si>
    <t>DS</t>
  </si>
  <si>
    <t>Waktu</t>
  </si>
  <si>
    <t>08.00-09.40</t>
  </si>
  <si>
    <t>08.00–10.30</t>
  </si>
  <si>
    <t>08.00-11.20</t>
  </si>
  <si>
    <t>08.30-09.40</t>
  </si>
  <si>
    <t>09.00-12.10</t>
  </si>
  <si>
    <t>09.40-10.30</t>
  </si>
  <si>
    <t>09.40-11.20</t>
  </si>
  <si>
    <t>09.40-12.10</t>
  </si>
  <si>
    <t>10.30-11.20</t>
  </si>
  <si>
    <t>10.30-12.10</t>
  </si>
  <si>
    <t>10.30-13.00</t>
  </si>
  <si>
    <t>10.30-13.50</t>
  </si>
  <si>
    <t>11.00-12.40</t>
  </si>
  <si>
    <t>11.20-13.00</t>
  </si>
  <si>
    <t>11.20-13.50</t>
  </si>
  <si>
    <t>12.10-14.40</t>
  </si>
  <si>
    <t>13.00-14.40</t>
  </si>
  <si>
    <t>13.00-15.30</t>
  </si>
  <si>
    <t>13.50-15.30</t>
  </si>
  <si>
    <t>13.50-16.20</t>
  </si>
  <si>
    <t>14.40-16.20</t>
  </si>
  <si>
    <t>14.40-17.10</t>
  </si>
  <si>
    <t>15.30-17.10</t>
  </si>
  <si>
    <t>15.30-18.00</t>
  </si>
  <si>
    <t>16.20-18.00</t>
  </si>
  <si>
    <t>No</t>
  </si>
  <si>
    <t>Nama Ruangan</t>
  </si>
  <si>
    <t>77.3.01B</t>
  </si>
  <si>
    <t>77.1.01</t>
  </si>
  <si>
    <t>12.1.09</t>
  </si>
  <si>
    <t>77.3.01A</t>
  </si>
  <si>
    <t>05.1.02A</t>
  </si>
  <si>
    <t>192.3.02</t>
  </si>
  <si>
    <t>Online</t>
  </si>
  <si>
    <t>05.2.01B</t>
  </si>
  <si>
    <t>05.1.04A</t>
  </si>
  <si>
    <t>12.1.10</t>
  </si>
  <si>
    <t>05.2.02B</t>
  </si>
  <si>
    <t>192.1.14</t>
  </si>
  <si>
    <t>3.3.10</t>
  </si>
  <si>
    <t>3.6.8</t>
  </si>
  <si>
    <t>5.2.2B</t>
  </si>
  <si>
    <t>5.1.2B</t>
  </si>
  <si>
    <t>77.1.08</t>
  </si>
  <si>
    <t>77.2.07</t>
  </si>
  <si>
    <t>77.2.01</t>
  </si>
  <si>
    <t>192.4.01</t>
  </si>
  <si>
    <t>05.1.02B</t>
  </si>
  <si>
    <t>05.1.03A</t>
  </si>
  <si>
    <t>05.02.03B</t>
  </si>
  <si>
    <t>05.1.01B</t>
  </si>
  <si>
    <t>05.1.01b</t>
  </si>
  <si>
    <t>online</t>
  </si>
  <si>
    <t>05.2.04A</t>
  </si>
  <si>
    <t>05.2.05B</t>
  </si>
  <si>
    <t>77.3.08</t>
  </si>
  <si>
    <t>192.4.02</t>
  </si>
  <si>
    <t>05.2.05A</t>
  </si>
  <si>
    <t>77.1.01A</t>
  </si>
  <si>
    <t>192.3.01</t>
  </si>
  <si>
    <t>05.1.03B</t>
  </si>
  <si>
    <t>05.2.04B</t>
  </si>
  <si>
    <t>05.1.04B</t>
  </si>
  <si>
    <t>05.2.02A</t>
  </si>
  <si>
    <t>05.2.03A</t>
  </si>
  <si>
    <t>192.4.14</t>
  </si>
  <si>
    <t>192.4.18</t>
  </si>
  <si>
    <t>05.1.05A</t>
  </si>
  <si>
    <t>05.1.05B</t>
  </si>
  <si>
    <t>192.5.01</t>
  </si>
  <si>
    <t>192.4.12</t>
  </si>
  <si>
    <t>192.2.02</t>
  </si>
  <si>
    <t>192.2.01</t>
  </si>
  <si>
    <t>192.2.11</t>
  </si>
  <si>
    <t>192.3.11</t>
  </si>
  <si>
    <t>192.4.16</t>
  </si>
  <si>
    <t>192.5.11</t>
  </si>
  <si>
    <t>05.2.03B</t>
  </si>
  <si>
    <t>2.01</t>
  </si>
  <si>
    <t>05.02.04A</t>
  </si>
  <si>
    <t>05.02.05A</t>
  </si>
  <si>
    <t>05.02.05B</t>
  </si>
  <si>
    <t>05.02.4A</t>
  </si>
  <si>
    <t>05.12.05B</t>
  </si>
  <si>
    <t>05.102A</t>
  </si>
  <si>
    <t>05.3.04B</t>
  </si>
  <si>
    <t>192.1.01</t>
  </si>
  <si>
    <t>192.1.04B</t>
  </si>
  <si>
    <t>192.2.1.14</t>
  </si>
  <si>
    <t>192 2.01</t>
  </si>
  <si>
    <t>192. 4.01</t>
  </si>
  <si>
    <t>192. 4.02</t>
  </si>
  <si>
    <t>197.3.11</t>
  </si>
  <si>
    <t>197.4.02</t>
  </si>
  <si>
    <t>197.4.03</t>
  </si>
  <si>
    <t>197.5.02</t>
  </si>
  <si>
    <t>197.5.03</t>
  </si>
  <si>
    <t>197.5.11</t>
  </si>
  <si>
    <t>3.3.2</t>
  </si>
  <si>
    <t>3.3.3</t>
  </si>
  <si>
    <t>3.4.3</t>
  </si>
  <si>
    <t>3.4.9</t>
  </si>
  <si>
    <t>3.5.2</t>
  </si>
  <si>
    <t>3.5.8</t>
  </si>
  <si>
    <t>3.7.2</t>
  </si>
  <si>
    <t>3.7.8</t>
  </si>
  <si>
    <t>4.3.10</t>
  </si>
  <si>
    <t>4.4.2</t>
  </si>
  <si>
    <t>4.4.3</t>
  </si>
  <si>
    <t>4.5.2</t>
  </si>
  <si>
    <t>4.5.3</t>
  </si>
  <si>
    <t>4.5.8</t>
  </si>
  <si>
    <t>4.6.2</t>
  </si>
  <si>
    <t>4.6.3</t>
  </si>
  <si>
    <t>4.7.2</t>
  </si>
  <si>
    <t>4.7.3</t>
  </si>
  <si>
    <t>5.1.3B</t>
  </si>
  <si>
    <t>77. 3.08</t>
  </si>
  <si>
    <t>77. 2.07</t>
  </si>
  <si>
    <t>192.5.1</t>
  </si>
  <si>
    <t>05.02.01A</t>
  </si>
  <si>
    <t>192.2.07</t>
  </si>
  <si>
    <t>05.02.04B</t>
  </si>
  <si>
    <t>192.3.08</t>
  </si>
  <si>
    <t>193.3.11</t>
  </si>
  <si>
    <t>77.3.01</t>
  </si>
  <si>
    <t>Blok</t>
  </si>
  <si>
    <t>I</t>
  </si>
  <si>
    <t>II</t>
  </si>
  <si>
    <t>Non Blok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</si>
</sst>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C0D3-D9BC-4160-9C62-F59C70158AD7}">
  <dimension ref="A1:Z114"/>
  <sheetViews>
    <sheetView tabSelected="1" zoomScale="85" zoomScaleNormal="85" workbookViewId="0">
      <selection activeCell="P12" sqref="P12"/>
    </sheetView>
  </sheetViews>
  <sheetFormatPr defaultRowHeight="14.4" x14ac:dyDescent="0.3"/>
  <cols>
    <col min="1" max="1" width="5.33203125" customWidth="1"/>
    <col min="2" max="2" width="30.6640625" bestFit="1" customWidth="1"/>
    <col min="4" max="4" width="7.44140625" bestFit="1" customWidth="1"/>
    <col min="5" max="5" width="75.21875" bestFit="1" customWidth="1"/>
    <col min="7" max="7" width="7.44140625" bestFit="1" customWidth="1"/>
    <col min="10" max="10" width="7.44140625" bestFit="1" customWidth="1"/>
    <col min="11" max="11" width="8.33203125" bestFit="1" customWidth="1"/>
    <col min="13" max="13" width="7.44140625" bestFit="1" customWidth="1"/>
    <col min="14" max="14" width="7.88671875" bestFit="1" customWidth="1"/>
    <col min="16" max="16" width="7.44140625" bestFit="1" customWidth="1"/>
    <col min="17" max="17" width="4.88671875" bestFit="1" customWidth="1"/>
    <col min="19" max="19" width="5.33203125" bestFit="1" customWidth="1"/>
    <col min="20" max="20" width="11.109375" bestFit="1" customWidth="1"/>
    <col min="22" max="22" width="4" bestFit="1" customWidth="1"/>
    <col min="23" max="23" width="14" bestFit="1" customWidth="1"/>
    <col min="25" max="25" width="5.33203125" bestFit="1" customWidth="1"/>
    <col min="26" max="26" width="9.109375" bestFit="1" customWidth="1"/>
  </cols>
  <sheetData>
    <row r="1" spans="1:26" ht="28.8" x14ac:dyDescent="0.3">
      <c r="A1" s="1" t="s">
        <v>0</v>
      </c>
      <c r="B1" s="2" t="s">
        <v>1</v>
      </c>
      <c r="D1" s="7" t="s">
        <v>0</v>
      </c>
      <c r="E1" s="7" t="s">
        <v>86</v>
      </c>
      <c r="G1" s="7" t="s">
        <v>0</v>
      </c>
      <c r="H1" s="7" t="s">
        <v>200</v>
      </c>
      <c r="J1" s="1" t="s">
        <v>0</v>
      </c>
      <c r="K1" s="1" t="s">
        <v>219</v>
      </c>
      <c r="M1" s="1" t="s">
        <v>0</v>
      </c>
      <c r="N1" s="2" t="s">
        <v>274</v>
      </c>
      <c r="P1" s="1" t="s">
        <v>0</v>
      </c>
      <c r="Q1" s="1" t="s">
        <v>280</v>
      </c>
      <c r="S1" s="7" t="s">
        <v>0</v>
      </c>
      <c r="T1" s="7" t="s">
        <v>281</v>
      </c>
      <c r="V1" s="7" t="s">
        <v>307</v>
      </c>
      <c r="W1" s="7" t="s">
        <v>308</v>
      </c>
      <c r="Y1" s="7" t="s">
        <v>0</v>
      </c>
      <c r="Z1" s="7" t="s">
        <v>408</v>
      </c>
    </row>
    <row r="2" spans="1:26" x14ac:dyDescent="0.3">
      <c r="A2" s="3">
        <v>1</v>
      </c>
      <c r="B2" s="4" t="s">
        <v>2</v>
      </c>
      <c r="D2" s="8">
        <v>1</v>
      </c>
      <c r="E2" s="8" t="s">
        <v>87</v>
      </c>
      <c r="G2" s="12">
        <v>1</v>
      </c>
      <c r="H2" s="6" t="s">
        <v>201</v>
      </c>
      <c r="J2" s="3">
        <v>1</v>
      </c>
      <c r="K2" s="3" t="s">
        <v>220</v>
      </c>
      <c r="M2" s="3">
        <v>1</v>
      </c>
      <c r="N2" s="3" t="s">
        <v>275</v>
      </c>
      <c r="P2" s="3">
        <v>1</v>
      </c>
      <c r="Q2" s="3">
        <v>1</v>
      </c>
      <c r="S2" s="12">
        <v>1</v>
      </c>
      <c r="T2" s="12" t="s">
        <v>282</v>
      </c>
      <c r="V2" s="8">
        <v>1</v>
      </c>
      <c r="W2" s="8" t="s">
        <v>309</v>
      </c>
      <c r="Y2" s="12">
        <v>1</v>
      </c>
      <c r="Z2" s="14" t="s">
        <v>409</v>
      </c>
    </row>
    <row r="3" spans="1:26" x14ac:dyDescent="0.3">
      <c r="A3" s="3">
        <v>2</v>
      </c>
      <c r="B3" s="4" t="s">
        <v>3</v>
      </c>
      <c r="D3" s="8">
        <v>2</v>
      </c>
      <c r="E3" s="8" t="s">
        <v>88</v>
      </c>
      <c r="G3" s="12">
        <v>2</v>
      </c>
      <c r="H3" s="6" t="s">
        <v>202</v>
      </c>
      <c r="J3" s="3">
        <v>2</v>
      </c>
      <c r="K3" s="3" t="s">
        <v>221</v>
      </c>
      <c r="M3" s="3">
        <v>2</v>
      </c>
      <c r="N3" s="3" t="s">
        <v>276</v>
      </c>
      <c r="P3" s="3">
        <v>2</v>
      </c>
      <c r="Q3" s="3">
        <v>1.5</v>
      </c>
      <c r="S3" s="12">
        <v>2</v>
      </c>
      <c r="T3" s="12" t="s">
        <v>283</v>
      </c>
      <c r="V3" s="8">
        <v>2</v>
      </c>
      <c r="W3" s="8" t="s">
        <v>310</v>
      </c>
      <c r="Y3" s="12">
        <v>2</v>
      </c>
      <c r="Z3" s="14" t="s">
        <v>410</v>
      </c>
    </row>
    <row r="4" spans="1:26" x14ac:dyDescent="0.3">
      <c r="A4" s="3">
        <v>3</v>
      </c>
      <c r="B4" s="4" t="s">
        <v>4</v>
      </c>
      <c r="D4" s="8">
        <v>3</v>
      </c>
      <c r="E4" s="8" t="s">
        <v>89</v>
      </c>
      <c r="G4" s="12">
        <v>3</v>
      </c>
      <c r="H4" s="6" t="s">
        <v>203</v>
      </c>
      <c r="J4" s="3">
        <v>3</v>
      </c>
      <c r="K4" s="3" t="s">
        <v>222</v>
      </c>
      <c r="M4" s="3">
        <v>3</v>
      </c>
      <c r="N4" s="3" t="s">
        <v>277</v>
      </c>
      <c r="P4" s="3">
        <v>3</v>
      </c>
      <c r="Q4" s="3">
        <v>2</v>
      </c>
      <c r="S4" s="12">
        <v>3</v>
      </c>
      <c r="T4" s="12" t="s">
        <v>284</v>
      </c>
      <c r="V4" s="8">
        <v>3</v>
      </c>
      <c r="W4" s="8" t="s">
        <v>311</v>
      </c>
      <c r="Y4" s="12">
        <v>3</v>
      </c>
      <c r="Z4" s="14" t="s">
        <v>411</v>
      </c>
    </row>
    <row r="5" spans="1:26" x14ac:dyDescent="0.3">
      <c r="A5" s="3">
        <v>4</v>
      </c>
      <c r="B5" s="4" t="s">
        <v>5</v>
      </c>
      <c r="D5" s="8">
        <v>4</v>
      </c>
      <c r="E5" s="8" t="s">
        <v>90</v>
      </c>
      <c r="G5" s="12">
        <v>4</v>
      </c>
      <c r="H5" s="6" t="s">
        <v>204</v>
      </c>
      <c r="J5" s="3">
        <v>4</v>
      </c>
      <c r="K5" s="3" t="s">
        <v>223</v>
      </c>
      <c r="M5" s="3">
        <v>4</v>
      </c>
      <c r="N5" s="3" t="s">
        <v>278</v>
      </c>
      <c r="P5" s="13">
        <v>4</v>
      </c>
      <c r="Q5" s="13">
        <v>3</v>
      </c>
      <c r="S5" s="12">
        <v>4</v>
      </c>
      <c r="T5" s="12" t="s">
        <v>285</v>
      </c>
      <c r="V5" s="8">
        <v>4</v>
      </c>
      <c r="W5" s="8" t="s">
        <v>312</v>
      </c>
    </row>
    <row r="6" spans="1:26" x14ac:dyDescent="0.3">
      <c r="A6" s="3">
        <v>5</v>
      </c>
      <c r="B6" s="4" t="s">
        <v>6</v>
      </c>
      <c r="D6" s="8">
        <v>5</v>
      </c>
      <c r="E6" s="8" t="s">
        <v>91</v>
      </c>
      <c r="G6" s="12">
        <v>5</v>
      </c>
      <c r="H6" s="6" t="s">
        <v>205</v>
      </c>
      <c r="J6" s="3">
        <v>5</v>
      </c>
      <c r="K6" s="3" t="s">
        <v>224</v>
      </c>
      <c r="M6" s="3">
        <v>5</v>
      </c>
      <c r="N6" s="3" t="s">
        <v>279</v>
      </c>
      <c r="S6" s="12">
        <v>5</v>
      </c>
      <c r="T6" s="12" t="s">
        <v>286</v>
      </c>
      <c r="V6" s="8">
        <v>5</v>
      </c>
      <c r="W6" s="8" t="s">
        <v>313</v>
      </c>
    </row>
    <row r="7" spans="1:26" x14ac:dyDescent="0.3">
      <c r="A7" s="3">
        <v>6</v>
      </c>
      <c r="B7" s="4" t="s">
        <v>7</v>
      </c>
      <c r="D7" s="8">
        <v>6</v>
      </c>
      <c r="E7" s="8" t="s">
        <v>92</v>
      </c>
      <c r="G7" s="12">
        <v>6</v>
      </c>
      <c r="H7" s="6" t="s">
        <v>206</v>
      </c>
      <c r="J7" s="3">
        <v>6</v>
      </c>
      <c r="K7" s="3" t="s">
        <v>225</v>
      </c>
      <c r="S7" s="12">
        <v>6</v>
      </c>
      <c r="T7" s="12" t="s">
        <v>287</v>
      </c>
      <c r="V7" s="8">
        <v>6</v>
      </c>
      <c r="W7" s="8" t="s">
        <v>314</v>
      </c>
    </row>
    <row r="8" spans="1:26" x14ac:dyDescent="0.3">
      <c r="A8" s="3">
        <v>7</v>
      </c>
      <c r="B8" s="4" t="s">
        <v>8</v>
      </c>
      <c r="D8" s="8">
        <v>7</v>
      </c>
      <c r="E8" s="8" t="s">
        <v>93</v>
      </c>
      <c r="G8" s="12">
        <v>7</v>
      </c>
      <c r="H8" s="6" t="s">
        <v>207</v>
      </c>
      <c r="J8" s="3">
        <v>7</v>
      </c>
      <c r="K8" s="3" t="s">
        <v>226</v>
      </c>
      <c r="S8" s="12">
        <v>7</v>
      </c>
      <c r="T8" s="12" t="s">
        <v>288</v>
      </c>
      <c r="V8" s="8">
        <v>7</v>
      </c>
      <c r="W8" s="8" t="s">
        <v>315</v>
      </c>
    </row>
    <row r="9" spans="1:26" x14ac:dyDescent="0.3">
      <c r="A9" s="3">
        <v>8</v>
      </c>
      <c r="B9" s="4" t="s">
        <v>9</v>
      </c>
      <c r="D9" s="8">
        <v>8</v>
      </c>
      <c r="E9" s="8" t="s">
        <v>94</v>
      </c>
      <c r="G9" s="12">
        <v>8</v>
      </c>
      <c r="H9" s="6" t="s">
        <v>208</v>
      </c>
      <c r="J9" s="3">
        <v>8</v>
      </c>
      <c r="K9" s="3" t="s">
        <v>227</v>
      </c>
      <c r="S9" s="12">
        <v>8</v>
      </c>
      <c r="T9" s="12" t="s">
        <v>289</v>
      </c>
      <c r="V9" s="8">
        <v>8</v>
      </c>
      <c r="W9" s="8" t="s">
        <v>316</v>
      </c>
    </row>
    <row r="10" spans="1:26" x14ac:dyDescent="0.3">
      <c r="A10" s="3">
        <v>9</v>
      </c>
      <c r="B10" s="4" t="s">
        <v>10</v>
      </c>
      <c r="D10" s="8">
        <v>9</v>
      </c>
      <c r="E10" s="8" t="s">
        <v>95</v>
      </c>
      <c r="G10" s="12">
        <v>9</v>
      </c>
      <c r="H10" s="6" t="s">
        <v>209</v>
      </c>
      <c r="J10" s="3">
        <v>9</v>
      </c>
      <c r="K10" s="3" t="s">
        <v>228</v>
      </c>
      <c r="S10" s="12">
        <v>9</v>
      </c>
      <c r="T10" s="12" t="s">
        <v>290</v>
      </c>
      <c r="V10" s="8">
        <v>9</v>
      </c>
      <c r="W10" s="8" t="s">
        <v>317</v>
      </c>
    </row>
    <row r="11" spans="1:26" x14ac:dyDescent="0.3">
      <c r="A11" s="3">
        <v>10</v>
      </c>
      <c r="B11" s="4" t="s">
        <v>11</v>
      </c>
      <c r="D11" s="8">
        <v>10</v>
      </c>
      <c r="E11" s="8" t="s">
        <v>96</v>
      </c>
      <c r="G11" s="12">
        <v>10</v>
      </c>
      <c r="H11" s="6" t="s">
        <v>210</v>
      </c>
      <c r="J11" s="3">
        <v>10</v>
      </c>
      <c r="K11" s="3" t="s">
        <v>229</v>
      </c>
      <c r="S11" s="12">
        <v>10</v>
      </c>
      <c r="T11" s="12" t="s">
        <v>291</v>
      </c>
      <c r="V11" s="8">
        <v>10</v>
      </c>
      <c r="W11" s="8" t="s">
        <v>318</v>
      </c>
    </row>
    <row r="12" spans="1:26" x14ac:dyDescent="0.3">
      <c r="A12" s="3">
        <v>11</v>
      </c>
      <c r="B12" s="4" t="s">
        <v>12</v>
      </c>
      <c r="D12" s="8">
        <v>11</v>
      </c>
      <c r="E12" s="8" t="s">
        <v>97</v>
      </c>
      <c r="G12" s="12">
        <v>11</v>
      </c>
      <c r="H12" s="6" t="s">
        <v>211</v>
      </c>
      <c r="J12" s="3">
        <v>11</v>
      </c>
      <c r="K12" s="3" t="s">
        <v>230</v>
      </c>
      <c r="S12" s="12">
        <v>11</v>
      </c>
      <c r="T12" s="12" t="s">
        <v>292</v>
      </c>
      <c r="V12" s="8">
        <v>11</v>
      </c>
      <c r="W12" s="8" t="s">
        <v>319</v>
      </c>
    </row>
    <row r="13" spans="1:26" x14ac:dyDescent="0.3">
      <c r="A13" s="3">
        <v>12</v>
      </c>
      <c r="B13" s="4" t="s">
        <v>13</v>
      </c>
      <c r="D13" s="8">
        <v>12</v>
      </c>
      <c r="E13" s="8" t="s">
        <v>98</v>
      </c>
      <c r="G13" s="12">
        <v>12</v>
      </c>
      <c r="H13" s="6" t="s">
        <v>212</v>
      </c>
      <c r="J13" s="3">
        <v>12</v>
      </c>
      <c r="K13" s="3" t="s">
        <v>231</v>
      </c>
      <c r="S13" s="12">
        <v>12</v>
      </c>
      <c r="T13" s="12" t="s">
        <v>293</v>
      </c>
      <c r="V13" s="8">
        <v>12</v>
      </c>
      <c r="W13" s="8" t="s">
        <v>320</v>
      </c>
    </row>
    <row r="14" spans="1:26" x14ac:dyDescent="0.3">
      <c r="A14" s="3">
        <v>13</v>
      </c>
      <c r="B14" s="4" t="s">
        <v>14</v>
      </c>
      <c r="D14" s="8">
        <v>13</v>
      </c>
      <c r="E14" s="8" t="s">
        <v>99</v>
      </c>
      <c r="G14" s="12">
        <v>13</v>
      </c>
      <c r="H14" s="6" t="s">
        <v>213</v>
      </c>
      <c r="J14" s="3">
        <v>13</v>
      </c>
      <c r="K14" s="3" t="s">
        <v>232</v>
      </c>
      <c r="S14" s="12">
        <v>13</v>
      </c>
      <c r="T14" s="12" t="s">
        <v>294</v>
      </c>
      <c r="V14" s="8">
        <v>13</v>
      </c>
      <c r="W14" s="8" t="s">
        <v>321</v>
      </c>
    </row>
    <row r="15" spans="1:26" x14ac:dyDescent="0.3">
      <c r="A15" s="3">
        <v>14</v>
      </c>
      <c r="B15" s="4" t="s">
        <v>15</v>
      </c>
      <c r="D15" s="8">
        <v>14</v>
      </c>
      <c r="E15" s="8" t="s">
        <v>100</v>
      </c>
      <c r="G15" s="12">
        <v>14</v>
      </c>
      <c r="H15" s="6" t="s">
        <v>214</v>
      </c>
      <c r="J15" s="3">
        <v>14</v>
      </c>
      <c r="K15" s="3" t="s">
        <v>233</v>
      </c>
      <c r="S15" s="12">
        <v>14</v>
      </c>
      <c r="T15" s="12" t="s">
        <v>295</v>
      </c>
      <c r="V15" s="8">
        <v>14</v>
      </c>
      <c r="W15" s="8" t="s">
        <v>322</v>
      </c>
    </row>
    <row r="16" spans="1:26" x14ac:dyDescent="0.3">
      <c r="A16" s="3">
        <v>15</v>
      </c>
      <c r="B16" s="4" t="s">
        <v>16</v>
      </c>
      <c r="D16" s="8">
        <v>15</v>
      </c>
      <c r="E16" s="8" t="s">
        <v>101</v>
      </c>
      <c r="G16" s="12">
        <v>15</v>
      </c>
      <c r="H16" s="6" t="s">
        <v>215</v>
      </c>
      <c r="J16" s="3">
        <v>15</v>
      </c>
      <c r="K16" s="3" t="s">
        <v>234</v>
      </c>
      <c r="S16" s="12">
        <v>15</v>
      </c>
      <c r="T16" s="12" t="s">
        <v>296</v>
      </c>
      <c r="V16" s="8">
        <v>15</v>
      </c>
      <c r="W16" s="8" t="s">
        <v>323</v>
      </c>
    </row>
    <row r="17" spans="1:23" x14ac:dyDescent="0.3">
      <c r="A17" s="3">
        <v>16</v>
      </c>
      <c r="B17" s="4" t="s">
        <v>17</v>
      </c>
      <c r="D17" s="8">
        <v>16</v>
      </c>
      <c r="E17" s="8" t="s">
        <v>102</v>
      </c>
      <c r="G17" s="12">
        <v>16</v>
      </c>
      <c r="H17" s="6" t="s">
        <v>216</v>
      </c>
      <c r="J17" s="3">
        <v>16</v>
      </c>
      <c r="K17" s="3" t="s">
        <v>235</v>
      </c>
      <c r="S17" s="12">
        <v>16</v>
      </c>
      <c r="T17" s="12" t="s">
        <v>297</v>
      </c>
      <c r="V17" s="8">
        <v>16</v>
      </c>
      <c r="W17" s="8" t="s">
        <v>324</v>
      </c>
    </row>
    <row r="18" spans="1:23" x14ac:dyDescent="0.3">
      <c r="A18" s="3">
        <v>17</v>
      </c>
      <c r="B18" s="4" t="s">
        <v>18</v>
      </c>
      <c r="D18" s="8">
        <v>17</v>
      </c>
      <c r="E18" s="8" t="s">
        <v>103</v>
      </c>
      <c r="G18" s="12">
        <v>17</v>
      </c>
      <c r="H18" s="6" t="s">
        <v>217</v>
      </c>
      <c r="J18" s="3">
        <v>17</v>
      </c>
      <c r="K18" s="3" t="s">
        <v>236</v>
      </c>
      <c r="S18" s="12">
        <v>17</v>
      </c>
      <c r="T18" s="12" t="s">
        <v>298</v>
      </c>
      <c r="V18" s="8">
        <v>17</v>
      </c>
      <c r="W18" s="8" t="s">
        <v>325</v>
      </c>
    </row>
    <row r="19" spans="1:23" x14ac:dyDescent="0.3">
      <c r="A19" s="3">
        <v>18</v>
      </c>
      <c r="B19" s="4" t="s">
        <v>19</v>
      </c>
      <c r="D19" s="8">
        <v>18</v>
      </c>
      <c r="E19" s="8" t="s">
        <v>104</v>
      </c>
      <c r="G19" s="12">
        <v>18</v>
      </c>
      <c r="H19" s="6" t="s">
        <v>218</v>
      </c>
      <c r="J19" s="3">
        <v>18</v>
      </c>
      <c r="K19" s="3" t="s">
        <v>237</v>
      </c>
      <c r="S19" s="12">
        <v>18</v>
      </c>
      <c r="T19" s="12" t="s">
        <v>299</v>
      </c>
      <c r="V19" s="8">
        <v>18</v>
      </c>
      <c r="W19" s="8" t="s">
        <v>326</v>
      </c>
    </row>
    <row r="20" spans="1:23" x14ac:dyDescent="0.3">
      <c r="A20" s="3">
        <v>19</v>
      </c>
      <c r="B20" s="4" t="s">
        <v>20</v>
      </c>
      <c r="D20" s="8">
        <v>19</v>
      </c>
      <c r="E20" s="8" t="s">
        <v>105</v>
      </c>
      <c r="J20" s="3">
        <v>19</v>
      </c>
      <c r="K20" s="3" t="s">
        <v>238</v>
      </c>
      <c r="S20" s="12">
        <v>19</v>
      </c>
      <c r="T20" s="12" t="s">
        <v>300</v>
      </c>
      <c r="V20" s="8">
        <v>19</v>
      </c>
      <c r="W20" s="8" t="s">
        <v>327</v>
      </c>
    </row>
    <row r="21" spans="1:23" x14ac:dyDescent="0.3">
      <c r="A21" s="3">
        <v>20</v>
      </c>
      <c r="B21" s="4" t="s">
        <v>21</v>
      </c>
      <c r="D21" s="8">
        <v>20</v>
      </c>
      <c r="E21" s="8" t="s">
        <v>106</v>
      </c>
      <c r="J21" s="3">
        <v>20</v>
      </c>
      <c r="K21" s="3" t="s">
        <v>239</v>
      </c>
      <c r="S21" s="12">
        <v>20</v>
      </c>
      <c r="T21" s="12" t="s">
        <v>301</v>
      </c>
      <c r="V21" s="8">
        <v>20</v>
      </c>
      <c r="W21" s="8" t="s">
        <v>328</v>
      </c>
    </row>
    <row r="22" spans="1:23" x14ac:dyDescent="0.3">
      <c r="A22" s="3">
        <v>21</v>
      </c>
      <c r="B22" s="4" t="s">
        <v>22</v>
      </c>
      <c r="D22" s="8">
        <v>21</v>
      </c>
      <c r="E22" s="8" t="s">
        <v>107</v>
      </c>
      <c r="J22" s="3">
        <v>21</v>
      </c>
      <c r="K22" s="3" t="s">
        <v>240</v>
      </c>
      <c r="S22" s="12">
        <v>21</v>
      </c>
      <c r="T22" s="12" t="s">
        <v>302</v>
      </c>
      <c r="V22" s="8">
        <v>21</v>
      </c>
      <c r="W22" s="8" t="s">
        <v>329</v>
      </c>
    </row>
    <row r="23" spans="1:23" x14ac:dyDescent="0.3">
      <c r="A23" s="3">
        <v>22</v>
      </c>
      <c r="B23" s="4" t="s">
        <v>23</v>
      </c>
      <c r="D23" s="8">
        <v>22</v>
      </c>
      <c r="E23" s="8" t="s">
        <v>108</v>
      </c>
      <c r="J23" s="3">
        <v>22</v>
      </c>
      <c r="K23" s="3" t="s">
        <v>241</v>
      </c>
      <c r="S23" s="12">
        <v>22</v>
      </c>
      <c r="T23" s="12" t="s">
        <v>303</v>
      </c>
      <c r="V23" s="8">
        <v>22</v>
      </c>
      <c r="W23" s="8" t="s">
        <v>330</v>
      </c>
    </row>
    <row r="24" spans="1:23" ht="28.8" x14ac:dyDescent="0.3">
      <c r="A24" s="3">
        <v>23</v>
      </c>
      <c r="B24" s="4" t="s">
        <v>24</v>
      </c>
      <c r="D24" s="8">
        <v>23</v>
      </c>
      <c r="E24" s="8" t="s">
        <v>109</v>
      </c>
      <c r="J24" s="3">
        <v>23</v>
      </c>
      <c r="K24" s="3" t="s">
        <v>242</v>
      </c>
      <c r="S24" s="12">
        <v>23</v>
      </c>
      <c r="T24" s="12" t="s">
        <v>304</v>
      </c>
      <c r="V24" s="8">
        <v>23</v>
      </c>
      <c r="W24" s="8" t="s">
        <v>331</v>
      </c>
    </row>
    <row r="25" spans="1:23" x14ac:dyDescent="0.3">
      <c r="A25" s="3">
        <v>24</v>
      </c>
      <c r="B25" s="4" t="s">
        <v>25</v>
      </c>
      <c r="D25" s="8">
        <v>24</v>
      </c>
      <c r="E25" s="8" t="s">
        <v>110</v>
      </c>
      <c r="J25" s="3">
        <v>24</v>
      </c>
      <c r="K25" s="3" t="s">
        <v>243</v>
      </c>
      <c r="S25" s="12">
        <v>24</v>
      </c>
      <c r="T25" s="12" t="s">
        <v>305</v>
      </c>
      <c r="V25" s="8">
        <v>24</v>
      </c>
      <c r="W25" s="8" t="s">
        <v>332</v>
      </c>
    </row>
    <row r="26" spans="1:23" x14ac:dyDescent="0.3">
      <c r="A26" s="3">
        <v>25</v>
      </c>
      <c r="B26" s="4" t="s">
        <v>26</v>
      </c>
      <c r="D26" s="8">
        <v>25</v>
      </c>
      <c r="E26" s="8" t="s">
        <v>111</v>
      </c>
      <c r="J26" s="3">
        <v>25</v>
      </c>
      <c r="K26" s="3" t="s">
        <v>244</v>
      </c>
      <c r="S26" s="12">
        <v>25</v>
      </c>
      <c r="T26" s="12" t="s">
        <v>306</v>
      </c>
      <c r="V26" s="8">
        <v>25</v>
      </c>
      <c r="W26" s="8" t="s">
        <v>333</v>
      </c>
    </row>
    <row r="27" spans="1:23" x14ac:dyDescent="0.3">
      <c r="A27" s="3">
        <v>26</v>
      </c>
      <c r="B27" s="4" t="s">
        <v>27</v>
      </c>
      <c r="D27" s="8">
        <v>26</v>
      </c>
      <c r="E27" s="8" t="s">
        <v>112</v>
      </c>
      <c r="J27" s="3">
        <v>26</v>
      </c>
      <c r="K27" s="3" t="s">
        <v>245</v>
      </c>
      <c r="V27" s="8">
        <v>26</v>
      </c>
      <c r="W27" s="8" t="s">
        <v>334</v>
      </c>
    </row>
    <row r="28" spans="1:23" x14ac:dyDescent="0.3">
      <c r="A28" s="3">
        <v>27</v>
      </c>
      <c r="B28" s="4" t="s">
        <v>28</v>
      </c>
      <c r="D28" s="8">
        <v>27</v>
      </c>
      <c r="E28" s="8" t="s">
        <v>113</v>
      </c>
      <c r="J28" s="3">
        <v>27</v>
      </c>
      <c r="K28" s="3" t="s">
        <v>246</v>
      </c>
      <c r="V28" s="8">
        <v>27</v>
      </c>
      <c r="W28" s="8" t="s">
        <v>335</v>
      </c>
    </row>
    <row r="29" spans="1:23" x14ac:dyDescent="0.3">
      <c r="A29" s="3">
        <v>28</v>
      </c>
      <c r="B29" s="4" t="s">
        <v>29</v>
      </c>
      <c r="D29" s="8">
        <v>28</v>
      </c>
      <c r="E29" s="8" t="s">
        <v>114</v>
      </c>
      <c r="J29" s="3">
        <v>28</v>
      </c>
      <c r="K29" s="3" t="s">
        <v>247</v>
      </c>
      <c r="V29" s="8">
        <v>28</v>
      </c>
      <c r="W29" s="8" t="s">
        <v>336</v>
      </c>
    </row>
    <row r="30" spans="1:23" ht="28.8" x14ac:dyDescent="0.3">
      <c r="A30" s="3">
        <v>29</v>
      </c>
      <c r="B30" s="4" t="s">
        <v>30</v>
      </c>
      <c r="D30" s="8">
        <v>29</v>
      </c>
      <c r="E30" s="8" t="s">
        <v>115</v>
      </c>
      <c r="J30" s="3">
        <v>29</v>
      </c>
      <c r="K30" s="3" t="s">
        <v>248</v>
      </c>
      <c r="V30" s="8">
        <v>29</v>
      </c>
      <c r="W30" s="8" t="s">
        <v>337</v>
      </c>
    </row>
    <row r="31" spans="1:23" ht="28.8" x14ac:dyDescent="0.3">
      <c r="A31" s="3">
        <v>30</v>
      </c>
      <c r="B31" s="4" t="s">
        <v>31</v>
      </c>
      <c r="D31" s="8">
        <v>30</v>
      </c>
      <c r="E31" s="8" t="s">
        <v>116</v>
      </c>
      <c r="J31" s="3">
        <v>30</v>
      </c>
      <c r="K31" s="3" t="s">
        <v>249</v>
      </c>
      <c r="V31" s="8">
        <v>30</v>
      </c>
      <c r="W31" s="8" t="s">
        <v>338</v>
      </c>
    </row>
    <row r="32" spans="1:23" x14ac:dyDescent="0.3">
      <c r="A32" s="3">
        <v>31</v>
      </c>
      <c r="B32" s="4" t="s">
        <v>32</v>
      </c>
      <c r="D32" s="8">
        <v>31</v>
      </c>
      <c r="E32" s="8" t="s">
        <v>117</v>
      </c>
      <c r="J32" s="3">
        <v>31</v>
      </c>
      <c r="K32" s="3" t="s">
        <v>250</v>
      </c>
      <c r="V32" s="8">
        <v>31</v>
      </c>
      <c r="W32" s="8" t="s">
        <v>339</v>
      </c>
    </row>
    <row r="33" spans="1:23" ht="28.8" x14ac:dyDescent="0.3">
      <c r="A33" s="3">
        <v>32</v>
      </c>
      <c r="B33" s="4" t="s">
        <v>33</v>
      </c>
      <c r="D33" s="8">
        <v>32</v>
      </c>
      <c r="E33" s="8" t="s">
        <v>118</v>
      </c>
      <c r="J33" s="3">
        <v>32</v>
      </c>
      <c r="K33" s="3" t="s">
        <v>251</v>
      </c>
      <c r="V33" s="8">
        <v>32</v>
      </c>
      <c r="W33" s="8" t="s">
        <v>340</v>
      </c>
    </row>
    <row r="34" spans="1:23" x14ac:dyDescent="0.3">
      <c r="A34" s="3">
        <v>33</v>
      </c>
      <c r="B34" s="4" t="s">
        <v>34</v>
      </c>
      <c r="D34" s="8">
        <v>33</v>
      </c>
      <c r="E34" s="8" t="s">
        <v>119</v>
      </c>
      <c r="J34" s="3">
        <v>33</v>
      </c>
      <c r="K34" s="3" t="s">
        <v>252</v>
      </c>
      <c r="V34" s="8">
        <v>33</v>
      </c>
      <c r="W34" s="8" t="s">
        <v>341</v>
      </c>
    </row>
    <row r="35" spans="1:23" x14ac:dyDescent="0.3">
      <c r="A35" s="3">
        <v>34</v>
      </c>
      <c r="B35" s="4" t="s">
        <v>35</v>
      </c>
      <c r="D35" s="8">
        <v>34</v>
      </c>
      <c r="E35" s="8" t="s">
        <v>120</v>
      </c>
      <c r="J35" s="3">
        <v>34</v>
      </c>
      <c r="K35" s="3" t="s">
        <v>253</v>
      </c>
      <c r="V35" s="8">
        <v>34</v>
      </c>
      <c r="W35" s="8" t="s">
        <v>342</v>
      </c>
    </row>
    <row r="36" spans="1:23" ht="28.8" x14ac:dyDescent="0.3">
      <c r="A36" s="3">
        <v>35</v>
      </c>
      <c r="B36" s="4" t="s">
        <v>36</v>
      </c>
      <c r="D36" s="8">
        <v>35</v>
      </c>
      <c r="E36" s="8" t="s">
        <v>121</v>
      </c>
      <c r="J36" s="3">
        <v>35</v>
      </c>
      <c r="K36" s="3" t="s">
        <v>254</v>
      </c>
      <c r="V36" s="8">
        <v>35</v>
      </c>
      <c r="W36" s="8" t="s">
        <v>343</v>
      </c>
    </row>
    <row r="37" spans="1:23" x14ac:dyDescent="0.3">
      <c r="A37" s="3">
        <v>36</v>
      </c>
      <c r="B37" s="4" t="s">
        <v>37</v>
      </c>
      <c r="D37" s="8">
        <v>36</v>
      </c>
      <c r="E37" s="8" t="s">
        <v>122</v>
      </c>
      <c r="J37" s="3">
        <v>36</v>
      </c>
      <c r="K37" s="3" t="s">
        <v>255</v>
      </c>
      <c r="V37" s="8">
        <v>36</v>
      </c>
      <c r="W37" s="8" t="s">
        <v>344</v>
      </c>
    </row>
    <row r="38" spans="1:23" x14ac:dyDescent="0.3">
      <c r="A38" s="3">
        <v>37</v>
      </c>
      <c r="B38" s="4" t="s">
        <v>38</v>
      </c>
      <c r="D38" s="8">
        <v>37</v>
      </c>
      <c r="E38" s="8" t="s">
        <v>123</v>
      </c>
      <c r="J38" s="3">
        <v>37</v>
      </c>
      <c r="K38" s="3" t="s">
        <v>256</v>
      </c>
      <c r="V38" s="8">
        <v>37</v>
      </c>
      <c r="W38" s="8" t="s">
        <v>345</v>
      </c>
    </row>
    <row r="39" spans="1:23" x14ac:dyDescent="0.3">
      <c r="A39" s="3">
        <v>38</v>
      </c>
      <c r="B39" s="4" t="s">
        <v>39</v>
      </c>
      <c r="D39" s="8">
        <v>38</v>
      </c>
      <c r="E39" s="8" t="s">
        <v>124</v>
      </c>
      <c r="J39" s="3">
        <v>38</v>
      </c>
      <c r="K39" s="3" t="s">
        <v>257</v>
      </c>
      <c r="V39" s="8">
        <v>38</v>
      </c>
      <c r="W39" s="8" t="s">
        <v>346</v>
      </c>
    </row>
    <row r="40" spans="1:23" x14ac:dyDescent="0.3">
      <c r="A40" s="3">
        <v>39</v>
      </c>
      <c r="B40" s="4" t="s">
        <v>40</v>
      </c>
      <c r="D40" s="8">
        <v>39</v>
      </c>
      <c r="E40" s="8" t="s">
        <v>125</v>
      </c>
      <c r="J40" s="3">
        <v>39</v>
      </c>
      <c r="K40" s="3" t="s">
        <v>258</v>
      </c>
      <c r="V40" s="8">
        <v>39</v>
      </c>
      <c r="W40" s="8" t="s">
        <v>347</v>
      </c>
    </row>
    <row r="41" spans="1:23" x14ac:dyDescent="0.3">
      <c r="A41" s="3">
        <v>40</v>
      </c>
      <c r="B41" s="4" t="s">
        <v>41</v>
      </c>
      <c r="D41" s="8">
        <v>40</v>
      </c>
      <c r="E41" s="8" t="s">
        <v>126</v>
      </c>
      <c r="J41" s="3">
        <v>40</v>
      </c>
      <c r="K41" s="3" t="s">
        <v>259</v>
      </c>
      <c r="V41" s="8">
        <v>40</v>
      </c>
      <c r="W41" s="8" t="s">
        <v>348</v>
      </c>
    </row>
    <row r="42" spans="1:23" x14ac:dyDescent="0.3">
      <c r="A42" s="3">
        <v>41</v>
      </c>
      <c r="B42" s="4" t="s">
        <v>42</v>
      </c>
      <c r="D42" s="8">
        <v>41</v>
      </c>
      <c r="E42" s="8" t="s">
        <v>127</v>
      </c>
      <c r="J42" s="3">
        <v>41</v>
      </c>
      <c r="K42" s="3" t="s">
        <v>260</v>
      </c>
      <c r="V42" s="8">
        <v>41</v>
      </c>
      <c r="W42" s="8" t="s">
        <v>349</v>
      </c>
    </row>
    <row r="43" spans="1:23" x14ac:dyDescent="0.3">
      <c r="A43" s="3">
        <v>42</v>
      </c>
      <c r="B43" s="4" t="s">
        <v>43</v>
      </c>
      <c r="D43" s="8">
        <v>42</v>
      </c>
      <c r="E43" s="8" t="s">
        <v>128</v>
      </c>
      <c r="J43" s="3">
        <v>42</v>
      </c>
      <c r="K43" s="3" t="s">
        <v>261</v>
      </c>
      <c r="V43" s="8">
        <v>42</v>
      </c>
      <c r="W43" s="8" t="s">
        <v>350</v>
      </c>
    </row>
    <row r="44" spans="1:23" ht="28.8" x14ac:dyDescent="0.3">
      <c r="A44" s="3">
        <v>43</v>
      </c>
      <c r="B44" s="4" t="s">
        <v>44</v>
      </c>
      <c r="D44" s="8">
        <v>43</v>
      </c>
      <c r="E44" s="8" t="s">
        <v>129</v>
      </c>
      <c r="J44" s="3">
        <v>43</v>
      </c>
      <c r="K44" s="3" t="s">
        <v>262</v>
      </c>
      <c r="V44" s="8">
        <v>43</v>
      </c>
      <c r="W44" s="8" t="s">
        <v>351</v>
      </c>
    </row>
    <row r="45" spans="1:23" x14ac:dyDescent="0.3">
      <c r="A45" s="3">
        <v>44</v>
      </c>
      <c r="B45" s="4" t="s">
        <v>45</v>
      </c>
      <c r="D45" s="8">
        <v>44</v>
      </c>
      <c r="E45" s="8" t="s">
        <v>130</v>
      </c>
      <c r="J45" s="3">
        <v>44</v>
      </c>
      <c r="K45" s="3" t="s">
        <v>263</v>
      </c>
      <c r="V45" s="8">
        <v>44</v>
      </c>
      <c r="W45" s="8" t="s">
        <v>352</v>
      </c>
    </row>
    <row r="46" spans="1:23" x14ac:dyDescent="0.3">
      <c r="A46" s="3">
        <v>45</v>
      </c>
      <c r="B46" s="4" t="s">
        <v>46</v>
      </c>
      <c r="D46" s="8">
        <v>45</v>
      </c>
      <c r="E46" s="8" t="s">
        <v>131</v>
      </c>
      <c r="J46" s="3">
        <v>45</v>
      </c>
      <c r="K46" s="3" t="s">
        <v>264</v>
      </c>
      <c r="V46" s="8">
        <v>45</v>
      </c>
      <c r="W46" s="8" t="s">
        <v>353</v>
      </c>
    </row>
    <row r="47" spans="1:23" x14ac:dyDescent="0.3">
      <c r="A47" s="3">
        <v>46</v>
      </c>
      <c r="B47" s="4" t="s">
        <v>47</v>
      </c>
      <c r="D47" s="8">
        <v>46</v>
      </c>
      <c r="E47" s="8" t="s">
        <v>132</v>
      </c>
      <c r="J47" s="3">
        <v>46</v>
      </c>
      <c r="K47" s="3" t="s">
        <v>265</v>
      </c>
      <c r="V47" s="8">
        <v>46</v>
      </c>
      <c r="W47" s="8" t="s">
        <v>354</v>
      </c>
    </row>
    <row r="48" spans="1:23" x14ac:dyDescent="0.3">
      <c r="A48" s="3">
        <v>47</v>
      </c>
      <c r="B48" s="4" t="s">
        <v>48</v>
      </c>
      <c r="D48" s="8">
        <v>47</v>
      </c>
      <c r="E48" s="8" t="s">
        <v>133</v>
      </c>
      <c r="J48" s="3">
        <v>47</v>
      </c>
      <c r="K48" s="3" t="s">
        <v>266</v>
      </c>
      <c r="V48" s="8">
        <v>47</v>
      </c>
      <c r="W48" s="8" t="s">
        <v>355</v>
      </c>
    </row>
    <row r="49" spans="1:23" ht="28.8" x14ac:dyDescent="0.3">
      <c r="A49" s="3">
        <v>48</v>
      </c>
      <c r="B49" s="4" t="s">
        <v>49</v>
      </c>
      <c r="D49" s="8">
        <v>48</v>
      </c>
      <c r="E49" s="8" t="s">
        <v>134</v>
      </c>
      <c r="J49" s="3">
        <v>48</v>
      </c>
      <c r="K49" s="3" t="s">
        <v>267</v>
      </c>
      <c r="V49" s="8">
        <v>48</v>
      </c>
      <c r="W49" s="8" t="s">
        <v>356</v>
      </c>
    </row>
    <row r="50" spans="1:23" ht="28.8" x14ac:dyDescent="0.3">
      <c r="A50" s="3">
        <v>49</v>
      </c>
      <c r="B50" s="4" t="s">
        <v>50</v>
      </c>
      <c r="D50" s="8">
        <v>49</v>
      </c>
      <c r="E50" s="8" t="s">
        <v>135</v>
      </c>
      <c r="J50" s="3">
        <v>49</v>
      </c>
      <c r="K50" s="3" t="s">
        <v>268</v>
      </c>
      <c r="V50" s="8">
        <v>49</v>
      </c>
      <c r="W50" s="8" t="s">
        <v>357</v>
      </c>
    </row>
    <row r="51" spans="1:23" x14ac:dyDescent="0.3">
      <c r="A51" s="3">
        <v>50</v>
      </c>
      <c r="B51" s="4" t="s">
        <v>51</v>
      </c>
      <c r="D51" s="8">
        <v>50</v>
      </c>
      <c r="E51" s="8" t="s">
        <v>136</v>
      </c>
      <c r="J51" s="3">
        <v>50</v>
      </c>
      <c r="K51" s="3" t="s">
        <v>269</v>
      </c>
      <c r="V51" s="8">
        <v>50</v>
      </c>
      <c r="W51" s="8" t="s">
        <v>347</v>
      </c>
    </row>
    <row r="52" spans="1:23" x14ac:dyDescent="0.3">
      <c r="A52" s="3">
        <v>51</v>
      </c>
      <c r="B52" s="4" t="s">
        <v>52</v>
      </c>
      <c r="D52" s="8">
        <v>51</v>
      </c>
      <c r="E52" s="8" t="s">
        <v>137</v>
      </c>
      <c r="J52" s="3">
        <v>51</v>
      </c>
      <c r="K52" s="3" t="s">
        <v>270</v>
      </c>
      <c r="V52" s="8">
        <v>51</v>
      </c>
      <c r="W52" s="8" t="s">
        <v>358</v>
      </c>
    </row>
    <row r="53" spans="1:23" x14ac:dyDescent="0.3">
      <c r="A53" s="3">
        <v>52</v>
      </c>
      <c r="B53" s="4" t="s">
        <v>53</v>
      </c>
      <c r="D53" s="8">
        <v>52</v>
      </c>
      <c r="E53" s="8" t="s">
        <v>138</v>
      </c>
      <c r="J53" s="3">
        <v>52</v>
      </c>
      <c r="K53" s="3" t="s">
        <v>271</v>
      </c>
      <c r="V53" s="8">
        <v>52</v>
      </c>
      <c r="W53" s="8" t="s">
        <v>359</v>
      </c>
    </row>
    <row r="54" spans="1:23" x14ac:dyDescent="0.3">
      <c r="A54" s="3">
        <v>53</v>
      </c>
      <c r="B54" s="4" t="s">
        <v>54</v>
      </c>
      <c r="D54" s="8">
        <v>53</v>
      </c>
      <c r="E54" s="8" t="s">
        <v>139</v>
      </c>
      <c r="J54" s="3">
        <v>53</v>
      </c>
      <c r="K54" s="3" t="s">
        <v>272</v>
      </c>
      <c r="V54" s="8">
        <v>53</v>
      </c>
      <c r="W54" s="8" t="s">
        <v>350</v>
      </c>
    </row>
    <row r="55" spans="1:23" x14ac:dyDescent="0.3">
      <c r="A55" s="3">
        <v>54</v>
      </c>
      <c r="B55" s="4" t="s">
        <v>55</v>
      </c>
      <c r="D55" s="8">
        <v>54</v>
      </c>
      <c r="E55" s="8" t="s">
        <v>140</v>
      </c>
      <c r="J55" s="3">
        <v>54</v>
      </c>
      <c r="K55" s="3" t="s">
        <v>273</v>
      </c>
      <c r="V55" s="8">
        <v>54</v>
      </c>
      <c r="W55" s="8" t="s">
        <v>360</v>
      </c>
    </row>
    <row r="56" spans="1:23" ht="28.8" x14ac:dyDescent="0.3">
      <c r="A56" s="3">
        <v>55</v>
      </c>
      <c r="B56" s="4" t="s">
        <v>56</v>
      </c>
      <c r="D56" s="8">
        <v>55</v>
      </c>
      <c r="E56" s="8" t="s">
        <v>141</v>
      </c>
      <c r="V56" s="8">
        <v>55</v>
      </c>
      <c r="W56" s="8" t="s">
        <v>361</v>
      </c>
    </row>
    <row r="57" spans="1:23" ht="28.8" x14ac:dyDescent="0.3">
      <c r="A57" s="3">
        <v>56</v>
      </c>
      <c r="B57" s="4" t="s">
        <v>57</v>
      </c>
      <c r="D57" s="8">
        <v>56</v>
      </c>
      <c r="E57" s="8" t="s">
        <v>142</v>
      </c>
      <c r="V57" s="8">
        <v>56</v>
      </c>
      <c r="W57" s="8" t="s">
        <v>362</v>
      </c>
    </row>
    <row r="58" spans="1:23" ht="28.8" x14ac:dyDescent="0.3">
      <c r="A58" s="3">
        <v>57</v>
      </c>
      <c r="B58" s="4" t="s">
        <v>58</v>
      </c>
      <c r="D58" s="8">
        <v>57</v>
      </c>
      <c r="E58" s="8" t="s">
        <v>143</v>
      </c>
      <c r="V58" s="8">
        <v>57</v>
      </c>
      <c r="W58" s="8" t="s">
        <v>363</v>
      </c>
    </row>
    <row r="59" spans="1:23" x14ac:dyDescent="0.3">
      <c r="A59" s="3">
        <v>58</v>
      </c>
      <c r="B59" s="4" t="s">
        <v>59</v>
      </c>
      <c r="D59" s="8">
        <v>58</v>
      </c>
      <c r="E59" s="8" t="s">
        <v>144</v>
      </c>
      <c r="V59" s="8">
        <v>58</v>
      </c>
      <c r="W59" s="8" t="s">
        <v>364</v>
      </c>
    </row>
    <row r="60" spans="1:23" ht="28.8" x14ac:dyDescent="0.3">
      <c r="A60" s="5">
        <v>59</v>
      </c>
      <c r="B60" s="6" t="s">
        <v>60</v>
      </c>
      <c r="D60" s="8">
        <v>59</v>
      </c>
      <c r="E60" s="8" t="s">
        <v>145</v>
      </c>
      <c r="V60" s="8">
        <v>59</v>
      </c>
      <c r="W60" s="8" t="s">
        <v>365</v>
      </c>
    </row>
    <row r="61" spans="1:23" x14ac:dyDescent="0.3">
      <c r="A61" s="3">
        <v>60</v>
      </c>
      <c r="B61" s="4" t="s">
        <v>61</v>
      </c>
      <c r="D61" s="8">
        <v>60</v>
      </c>
      <c r="E61" s="8" t="s">
        <v>146</v>
      </c>
      <c r="V61" s="8">
        <v>60</v>
      </c>
      <c r="W61" s="8" t="s">
        <v>366</v>
      </c>
    </row>
    <row r="62" spans="1:23" x14ac:dyDescent="0.3">
      <c r="A62" s="3">
        <v>61</v>
      </c>
      <c r="B62" s="4" t="s">
        <v>62</v>
      </c>
      <c r="D62" s="8">
        <v>61</v>
      </c>
      <c r="E62" s="8" t="s">
        <v>147</v>
      </c>
      <c r="V62" s="8">
        <v>61</v>
      </c>
      <c r="W62" s="8" t="s">
        <v>344</v>
      </c>
    </row>
    <row r="63" spans="1:23" x14ac:dyDescent="0.3">
      <c r="A63" s="5">
        <v>62</v>
      </c>
      <c r="B63" s="4" t="s">
        <v>63</v>
      </c>
      <c r="D63" s="8">
        <v>62</v>
      </c>
      <c r="E63" s="9" t="s">
        <v>148</v>
      </c>
      <c r="V63" s="8">
        <v>62</v>
      </c>
      <c r="W63" s="8" t="s">
        <v>367</v>
      </c>
    </row>
    <row r="64" spans="1:23" x14ac:dyDescent="0.3">
      <c r="A64" s="3">
        <v>63</v>
      </c>
      <c r="B64" s="4" t="s">
        <v>64</v>
      </c>
      <c r="D64" s="8">
        <v>63</v>
      </c>
      <c r="E64" s="6" t="s">
        <v>149</v>
      </c>
      <c r="V64" s="8">
        <v>63</v>
      </c>
      <c r="W64" s="8" t="s">
        <v>368</v>
      </c>
    </row>
    <row r="65" spans="1:23" ht="28.8" x14ac:dyDescent="0.3">
      <c r="A65" s="3">
        <v>64</v>
      </c>
      <c r="B65" s="4" t="s">
        <v>65</v>
      </c>
      <c r="D65" s="8">
        <v>64</v>
      </c>
      <c r="E65" s="6" t="s">
        <v>150</v>
      </c>
      <c r="V65" s="8">
        <v>64</v>
      </c>
      <c r="W65" s="8" t="s">
        <v>369</v>
      </c>
    </row>
    <row r="66" spans="1:23" ht="28.8" x14ac:dyDescent="0.3">
      <c r="A66" s="5">
        <v>65</v>
      </c>
      <c r="B66" s="4" t="s">
        <v>66</v>
      </c>
      <c r="D66" s="8">
        <v>65</v>
      </c>
      <c r="E66" s="6" t="s">
        <v>151</v>
      </c>
      <c r="V66" s="8">
        <v>65</v>
      </c>
      <c r="W66" s="8" t="s">
        <v>370</v>
      </c>
    </row>
    <row r="67" spans="1:23" x14ac:dyDescent="0.3">
      <c r="A67" s="3">
        <v>66</v>
      </c>
      <c r="B67" s="4" t="s">
        <v>67</v>
      </c>
      <c r="D67" s="8">
        <v>66</v>
      </c>
      <c r="E67" s="6" t="s">
        <v>152</v>
      </c>
      <c r="V67" s="8">
        <v>66</v>
      </c>
      <c r="W67" s="8" t="s">
        <v>371</v>
      </c>
    </row>
    <row r="68" spans="1:23" x14ac:dyDescent="0.3">
      <c r="A68" s="3">
        <v>67</v>
      </c>
      <c r="B68" s="4" t="s">
        <v>68</v>
      </c>
      <c r="D68" s="8">
        <v>67</v>
      </c>
      <c r="E68" s="6" t="s">
        <v>153</v>
      </c>
      <c r="V68" s="8">
        <v>67</v>
      </c>
      <c r="W68" s="8" t="s">
        <v>372</v>
      </c>
    </row>
    <row r="69" spans="1:23" x14ac:dyDescent="0.3">
      <c r="A69" s="5">
        <v>68</v>
      </c>
      <c r="B69" s="4" t="s">
        <v>69</v>
      </c>
      <c r="D69" s="8">
        <v>68</v>
      </c>
      <c r="E69" s="6" t="s">
        <v>154</v>
      </c>
      <c r="V69" s="8">
        <v>68</v>
      </c>
      <c r="W69" s="8" t="s">
        <v>373</v>
      </c>
    </row>
    <row r="70" spans="1:23" x14ac:dyDescent="0.3">
      <c r="A70" s="3">
        <v>69</v>
      </c>
      <c r="B70" s="4" t="s">
        <v>70</v>
      </c>
      <c r="D70" s="8">
        <v>69</v>
      </c>
      <c r="E70" s="4" t="s">
        <v>155</v>
      </c>
      <c r="V70" s="8">
        <v>69</v>
      </c>
      <c r="W70" s="8" t="s">
        <v>374</v>
      </c>
    </row>
    <row r="71" spans="1:23" x14ac:dyDescent="0.3">
      <c r="A71" s="3">
        <v>70</v>
      </c>
      <c r="B71" s="4" t="s">
        <v>71</v>
      </c>
      <c r="D71" s="8">
        <v>70</v>
      </c>
      <c r="E71" s="4" t="s">
        <v>156</v>
      </c>
      <c r="V71" s="8">
        <v>70</v>
      </c>
      <c r="W71" s="8" t="s">
        <v>375</v>
      </c>
    </row>
    <row r="72" spans="1:23" x14ac:dyDescent="0.3">
      <c r="A72" s="5">
        <v>71</v>
      </c>
      <c r="B72" s="4" t="s">
        <v>72</v>
      </c>
      <c r="D72" s="8">
        <v>71</v>
      </c>
      <c r="E72" s="4" t="s">
        <v>157</v>
      </c>
      <c r="V72" s="8">
        <v>71</v>
      </c>
      <c r="W72" s="8" t="s">
        <v>376</v>
      </c>
    </row>
    <row r="73" spans="1:23" x14ac:dyDescent="0.3">
      <c r="A73" s="3">
        <v>72</v>
      </c>
      <c r="B73" s="4" t="s">
        <v>73</v>
      </c>
      <c r="D73" s="8">
        <v>72</v>
      </c>
      <c r="E73" s="4" t="s">
        <v>158</v>
      </c>
      <c r="V73" s="8">
        <v>72</v>
      </c>
      <c r="W73" s="8" t="s">
        <v>377</v>
      </c>
    </row>
    <row r="74" spans="1:23" x14ac:dyDescent="0.3">
      <c r="A74" s="3">
        <v>73</v>
      </c>
      <c r="B74" s="4" t="s">
        <v>74</v>
      </c>
      <c r="D74" s="8">
        <v>73</v>
      </c>
      <c r="E74" s="4" t="s">
        <v>159</v>
      </c>
      <c r="V74" s="8">
        <v>73</v>
      </c>
      <c r="W74" s="8" t="s">
        <v>378</v>
      </c>
    </row>
    <row r="75" spans="1:23" x14ac:dyDescent="0.3">
      <c r="A75" s="5">
        <v>74</v>
      </c>
      <c r="B75" s="4" t="s">
        <v>75</v>
      </c>
      <c r="D75" s="8">
        <v>74</v>
      </c>
      <c r="E75" s="4" t="s">
        <v>160</v>
      </c>
      <c r="V75" s="8">
        <v>74</v>
      </c>
      <c r="W75" s="8" t="s">
        <v>379</v>
      </c>
    </row>
    <row r="76" spans="1:23" x14ac:dyDescent="0.3">
      <c r="A76" s="3">
        <v>75</v>
      </c>
      <c r="B76" s="4" t="s">
        <v>76</v>
      </c>
      <c r="D76" s="8">
        <v>75</v>
      </c>
      <c r="E76" s="4" t="s">
        <v>161</v>
      </c>
      <c r="V76" s="8">
        <v>75</v>
      </c>
      <c r="W76" s="8" t="s">
        <v>380</v>
      </c>
    </row>
    <row r="77" spans="1:23" x14ac:dyDescent="0.3">
      <c r="A77" s="3">
        <v>76</v>
      </c>
      <c r="B77" s="4" t="s">
        <v>77</v>
      </c>
      <c r="D77" s="8">
        <v>76</v>
      </c>
      <c r="E77" s="4" t="s">
        <v>162</v>
      </c>
      <c r="V77" s="8">
        <v>76</v>
      </c>
      <c r="W77" s="8" t="s">
        <v>381</v>
      </c>
    </row>
    <row r="78" spans="1:23" x14ac:dyDescent="0.3">
      <c r="A78" s="5">
        <v>77</v>
      </c>
      <c r="B78" s="4" t="s">
        <v>78</v>
      </c>
      <c r="D78" s="8">
        <v>77</v>
      </c>
      <c r="E78" s="10" t="s">
        <v>163</v>
      </c>
      <c r="V78" s="8">
        <v>77</v>
      </c>
      <c r="W78" s="8" t="s">
        <v>382</v>
      </c>
    </row>
    <row r="79" spans="1:23" x14ac:dyDescent="0.3">
      <c r="A79" s="3">
        <v>78</v>
      </c>
      <c r="B79" s="4" t="s">
        <v>79</v>
      </c>
      <c r="D79" s="8">
        <v>78</v>
      </c>
      <c r="E79" s="10" t="s">
        <v>164</v>
      </c>
      <c r="V79" s="8">
        <v>78</v>
      </c>
      <c r="W79" s="8" t="s">
        <v>383</v>
      </c>
    </row>
    <row r="80" spans="1:23" x14ac:dyDescent="0.3">
      <c r="A80" s="3">
        <v>79</v>
      </c>
      <c r="B80" s="4" t="s">
        <v>80</v>
      </c>
      <c r="D80" s="10">
        <v>79</v>
      </c>
      <c r="E80" s="10" t="s">
        <v>165</v>
      </c>
      <c r="V80" s="8">
        <v>79</v>
      </c>
      <c r="W80" s="8" t="s">
        <v>384</v>
      </c>
    </row>
    <row r="81" spans="1:23" x14ac:dyDescent="0.3">
      <c r="A81" s="5">
        <v>80</v>
      </c>
      <c r="B81" s="4" t="s">
        <v>81</v>
      </c>
      <c r="D81" s="10">
        <v>80</v>
      </c>
      <c r="E81" s="10" t="s">
        <v>166</v>
      </c>
      <c r="V81" s="8">
        <v>80</v>
      </c>
      <c r="W81" s="8" t="s">
        <v>385</v>
      </c>
    </row>
    <row r="82" spans="1:23" x14ac:dyDescent="0.3">
      <c r="A82" s="3">
        <v>81</v>
      </c>
      <c r="B82" s="4" t="s">
        <v>82</v>
      </c>
      <c r="D82" s="10">
        <v>81</v>
      </c>
      <c r="E82" s="10" t="s">
        <v>167</v>
      </c>
      <c r="V82" s="8">
        <v>81</v>
      </c>
      <c r="W82" s="8" t="s">
        <v>322</v>
      </c>
    </row>
    <row r="83" spans="1:23" x14ac:dyDescent="0.3">
      <c r="A83" s="3">
        <v>82</v>
      </c>
      <c r="B83" s="4" t="s">
        <v>83</v>
      </c>
      <c r="D83" s="10">
        <v>82</v>
      </c>
      <c r="E83" s="10" t="s">
        <v>168</v>
      </c>
      <c r="V83" s="8">
        <v>82</v>
      </c>
      <c r="W83" s="8" t="s">
        <v>386</v>
      </c>
    </row>
    <row r="84" spans="1:23" x14ac:dyDescent="0.3">
      <c r="A84" s="5">
        <v>83</v>
      </c>
      <c r="B84" s="4" t="s">
        <v>84</v>
      </c>
      <c r="D84" s="10">
        <v>83</v>
      </c>
      <c r="E84" s="10" t="s">
        <v>169</v>
      </c>
      <c r="V84" s="8">
        <v>83</v>
      </c>
      <c r="W84" s="8" t="s">
        <v>387</v>
      </c>
    </row>
    <row r="85" spans="1:23" x14ac:dyDescent="0.3">
      <c r="A85" s="3">
        <v>84</v>
      </c>
      <c r="B85" s="6" t="s">
        <v>85</v>
      </c>
      <c r="D85" s="10">
        <v>84</v>
      </c>
      <c r="E85" s="10" t="s">
        <v>170</v>
      </c>
      <c r="V85" s="8">
        <v>84</v>
      </c>
      <c r="W85" s="8" t="s">
        <v>388</v>
      </c>
    </row>
    <row r="86" spans="1:23" x14ac:dyDescent="0.3">
      <c r="D86" s="10">
        <v>85</v>
      </c>
      <c r="E86" s="10" t="s">
        <v>171</v>
      </c>
      <c r="V86" s="8">
        <v>85</v>
      </c>
      <c r="W86" s="8" t="s">
        <v>389</v>
      </c>
    </row>
    <row r="87" spans="1:23" x14ac:dyDescent="0.3">
      <c r="D87" s="10">
        <v>86</v>
      </c>
      <c r="E87" s="10" t="s">
        <v>172</v>
      </c>
      <c r="V87" s="8">
        <v>86</v>
      </c>
      <c r="W87" s="8" t="s">
        <v>390</v>
      </c>
    </row>
    <row r="88" spans="1:23" x14ac:dyDescent="0.3">
      <c r="D88" s="10">
        <v>87</v>
      </c>
      <c r="E88" s="10" t="s">
        <v>173</v>
      </c>
      <c r="V88" s="8">
        <v>87</v>
      </c>
      <c r="W88" s="8" t="s">
        <v>391</v>
      </c>
    </row>
    <row r="89" spans="1:23" x14ac:dyDescent="0.3">
      <c r="D89" s="10">
        <v>88</v>
      </c>
      <c r="E89" s="10" t="s">
        <v>174</v>
      </c>
      <c r="V89" s="8">
        <v>88</v>
      </c>
      <c r="W89" s="8" t="s">
        <v>392</v>
      </c>
    </row>
    <row r="90" spans="1:23" x14ac:dyDescent="0.3">
      <c r="D90" s="10">
        <v>89</v>
      </c>
      <c r="E90" s="10" t="s">
        <v>175</v>
      </c>
      <c r="V90" s="8">
        <v>89</v>
      </c>
      <c r="W90" s="8" t="s">
        <v>393</v>
      </c>
    </row>
    <row r="91" spans="1:23" x14ac:dyDescent="0.3">
      <c r="D91" s="10">
        <v>90</v>
      </c>
      <c r="E91" s="10" t="s">
        <v>176</v>
      </c>
      <c r="V91" s="8">
        <v>90</v>
      </c>
      <c r="W91" s="8" t="s">
        <v>394</v>
      </c>
    </row>
    <row r="92" spans="1:23" x14ac:dyDescent="0.3">
      <c r="D92" s="10">
        <v>91</v>
      </c>
      <c r="E92" s="10" t="s">
        <v>177</v>
      </c>
      <c r="V92" s="8">
        <v>91</v>
      </c>
      <c r="W92" s="8" t="s">
        <v>395</v>
      </c>
    </row>
    <row r="93" spans="1:23" x14ac:dyDescent="0.3">
      <c r="D93" s="10">
        <v>92</v>
      </c>
      <c r="E93" s="10" t="s">
        <v>178</v>
      </c>
      <c r="V93" s="8">
        <v>92</v>
      </c>
      <c r="W93" s="8" t="s">
        <v>396</v>
      </c>
    </row>
    <row r="94" spans="1:23" x14ac:dyDescent="0.3">
      <c r="D94" s="10">
        <v>93</v>
      </c>
      <c r="E94" s="10" t="s">
        <v>179</v>
      </c>
      <c r="V94" s="8">
        <v>93</v>
      </c>
      <c r="W94" s="8" t="s">
        <v>397</v>
      </c>
    </row>
    <row r="95" spans="1:23" x14ac:dyDescent="0.3">
      <c r="D95" s="10">
        <v>94</v>
      </c>
      <c r="E95" s="10" t="s">
        <v>180</v>
      </c>
      <c r="V95" s="8">
        <v>94</v>
      </c>
      <c r="W95" s="8">
        <v>4.42</v>
      </c>
    </row>
    <row r="96" spans="1:23" x14ac:dyDescent="0.3">
      <c r="D96" s="10">
        <v>95</v>
      </c>
      <c r="E96" s="10" t="s">
        <v>181</v>
      </c>
      <c r="V96" s="8">
        <v>95</v>
      </c>
      <c r="W96" s="8" t="s">
        <v>398</v>
      </c>
    </row>
    <row r="97" spans="4:23" x14ac:dyDescent="0.3">
      <c r="D97" s="10">
        <v>96</v>
      </c>
      <c r="E97" s="10" t="s">
        <v>182</v>
      </c>
      <c r="V97" s="8">
        <v>96</v>
      </c>
      <c r="W97" s="8" t="s">
        <v>399</v>
      </c>
    </row>
    <row r="98" spans="4:23" x14ac:dyDescent="0.3">
      <c r="D98" s="10">
        <v>97</v>
      </c>
      <c r="E98" s="10" t="s">
        <v>183</v>
      </c>
      <c r="V98" s="8">
        <v>97</v>
      </c>
      <c r="W98" s="8" t="s">
        <v>400</v>
      </c>
    </row>
    <row r="99" spans="4:23" x14ac:dyDescent="0.3">
      <c r="D99" s="10">
        <v>98</v>
      </c>
      <c r="E99" s="10" t="s">
        <v>184</v>
      </c>
      <c r="V99" s="8">
        <v>98</v>
      </c>
      <c r="W99" s="10" t="s">
        <v>401</v>
      </c>
    </row>
    <row r="100" spans="4:23" x14ac:dyDescent="0.3">
      <c r="D100" s="10">
        <v>99</v>
      </c>
      <c r="E100" s="10" t="s">
        <v>185</v>
      </c>
      <c r="V100" s="8">
        <v>99</v>
      </c>
      <c r="W100" s="10" t="s">
        <v>402</v>
      </c>
    </row>
    <row r="101" spans="4:23" x14ac:dyDescent="0.3">
      <c r="D101" s="10">
        <v>100</v>
      </c>
      <c r="E101" s="10" t="s">
        <v>186</v>
      </c>
      <c r="V101" s="8">
        <v>100</v>
      </c>
      <c r="W101" s="10" t="s">
        <v>403</v>
      </c>
    </row>
    <row r="102" spans="4:23" x14ac:dyDescent="0.3">
      <c r="D102" s="10">
        <v>101</v>
      </c>
      <c r="E102" s="10" t="s">
        <v>187</v>
      </c>
      <c r="V102" s="8">
        <v>101</v>
      </c>
      <c r="W102" s="10" t="s">
        <v>404</v>
      </c>
    </row>
    <row r="103" spans="4:23" x14ac:dyDescent="0.3">
      <c r="D103" s="10">
        <v>102</v>
      </c>
      <c r="E103" s="10" t="s">
        <v>188</v>
      </c>
      <c r="V103" s="8">
        <v>102</v>
      </c>
      <c r="W103" s="10" t="s">
        <v>405</v>
      </c>
    </row>
    <row r="104" spans="4:23" x14ac:dyDescent="0.3">
      <c r="D104" s="10">
        <v>103</v>
      </c>
      <c r="E104" s="10" t="s">
        <v>189</v>
      </c>
      <c r="V104" s="8">
        <v>103</v>
      </c>
      <c r="W104" s="10" t="s">
        <v>406</v>
      </c>
    </row>
    <row r="105" spans="4:23" x14ac:dyDescent="0.3">
      <c r="D105" s="10">
        <v>104</v>
      </c>
      <c r="E105" s="10" t="s">
        <v>190</v>
      </c>
      <c r="V105" s="8">
        <v>104</v>
      </c>
      <c r="W105" s="10" t="s">
        <v>309</v>
      </c>
    </row>
    <row r="106" spans="4:23" x14ac:dyDescent="0.3">
      <c r="D106" s="10">
        <v>105</v>
      </c>
      <c r="E106" s="10" t="s">
        <v>191</v>
      </c>
      <c r="V106" s="8">
        <v>105</v>
      </c>
      <c r="W106" s="10" t="s">
        <v>312</v>
      </c>
    </row>
    <row r="107" spans="4:23" x14ac:dyDescent="0.3">
      <c r="D107" s="10">
        <v>106</v>
      </c>
      <c r="E107" s="10" t="s">
        <v>192</v>
      </c>
      <c r="V107" s="8">
        <v>106</v>
      </c>
      <c r="W107" s="10" t="s">
        <v>407</v>
      </c>
    </row>
    <row r="108" spans="4:23" x14ac:dyDescent="0.3">
      <c r="D108" s="10">
        <v>107</v>
      </c>
      <c r="E108" s="10" t="s">
        <v>193</v>
      </c>
      <c r="V108" s="8">
        <v>107</v>
      </c>
      <c r="W108" s="10" t="s">
        <v>401</v>
      </c>
    </row>
    <row r="109" spans="4:23" x14ac:dyDescent="0.3">
      <c r="D109" s="10">
        <v>108</v>
      </c>
      <c r="E109" s="10" t="s">
        <v>194</v>
      </c>
    </row>
    <row r="110" spans="4:23" x14ac:dyDescent="0.3">
      <c r="D110" s="10">
        <v>109</v>
      </c>
      <c r="E110" s="10" t="s">
        <v>195</v>
      </c>
    </row>
    <row r="111" spans="4:23" x14ac:dyDescent="0.3">
      <c r="D111" s="10">
        <v>110</v>
      </c>
      <c r="E111" s="10" t="s">
        <v>196</v>
      </c>
    </row>
    <row r="112" spans="4:23" x14ac:dyDescent="0.3">
      <c r="D112" s="10">
        <v>111</v>
      </c>
      <c r="E112" s="10" t="s">
        <v>197</v>
      </c>
    </row>
    <row r="113" spans="4:5" x14ac:dyDescent="0.3">
      <c r="D113" s="10">
        <v>112</v>
      </c>
      <c r="E113" s="10" t="s">
        <v>198</v>
      </c>
    </row>
    <row r="114" spans="4:5" ht="69" x14ac:dyDescent="0.3">
      <c r="D114" s="10">
        <v>113</v>
      </c>
      <c r="E114" s="11" t="s">
        <v>199</v>
      </c>
    </row>
  </sheetData>
  <conditionalFormatting sqref="E2:E112">
    <cfRule type="duplicateValues" dxfId="1" priority="2"/>
  </conditionalFormatting>
  <conditionalFormatting sqref="E2:E1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Afdol Fahmul Rozi Siregar</dc:creator>
  <cp:lastModifiedBy>Afdol Fahmul Rozi Siregar</cp:lastModifiedBy>
  <dcterms:created xsi:type="dcterms:W3CDTF">2025-11-30T13:06:13Z</dcterms:created>
  <dcterms:modified xsi:type="dcterms:W3CDTF">2025-11-30T13:10:09Z</dcterms:modified>
</cp:coreProperties>
</file>