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KuliahFile\Materi Kuliah\Smt6\Monitoring Apps\"/>
    </mc:Choice>
  </mc:AlternateContent>
  <bookViews>
    <workbookView xWindow="0" yWindow="0" windowWidth="16395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<sst xmlns="http://schemas.openxmlformats.org/spreadsheetml/2006/main" count="24" uniqueCount="24">
  <si>
    <t>No.</t>
  </si>
  <si>
    <t>Jenis Pengeluaran</t>
  </si>
  <si>
    <t>Biaya</t>
  </si>
  <si>
    <t>Peralatan Penunjang</t>
  </si>
  <si>
    <t>Jumlah</t>
  </si>
  <si>
    <t>b.      Raspberry Case</t>
  </si>
  <si>
    <t>a.      Raspberry Pi 2 tipe B</t>
  </si>
  <si>
    <t>c.       HDMI to VGA Converter</t>
  </si>
  <si>
    <t>Fix Sambungan</t>
  </si>
  <si>
    <t>Belum Ongkos kirim (Harga Asli)</t>
  </si>
  <si>
    <t>+ Raspbery Pi 2 (650 RB)</t>
  </si>
  <si>
    <t>+ Raspbery Pi Case (75 RB)</t>
  </si>
  <si>
    <t>+ Konverter HDMI to VGA (125 RB)</t>
  </si>
  <si>
    <t>+ Kabel VGA (25 RB)</t>
  </si>
  <si>
    <t>+ Mouse Logitech (50 RB)</t>
  </si>
  <si>
    <t>+ Keyboard (110 RB)</t>
  </si>
  <si>
    <t>+ VGA Monitor Acer LED 16 in. P166HQL ( 850 RB)</t>
  </si>
  <si>
    <t>+ Wifi terminal (25 rb)</t>
  </si>
  <si>
    <t xml:space="preserve">+ Wifi Usb (99 Rb) </t>
  </si>
  <si>
    <t>d.      Kabel VGA</t>
  </si>
  <si>
    <t>g.      VGA Monitor Acer LED 16 in. P166HQL</t>
  </si>
  <si>
    <t>f.       Kabel LAN dan RJ 45 Connector (10 m)</t>
  </si>
  <si>
    <t>e.      SD Card 16 GB</t>
  </si>
  <si>
    <t>h.      Mouse &amp;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</si>
</sst>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p&quot;#,##0.00_);[Red]\(&quot;Rp&quot;#,##0.00\)"/>
    <numFmt numFmtId="166" formatCode="_([$Rp-421]* #,##0_);_([$Rp-421]* \(#,##0\);_([$Rp-421]* &quot;-&quot;_);_(@_)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6" activeCellId="1" sqref="C8:C10 C6"/>
    </sheetView>
  </sheetViews>
  <sheetFormatPr defaultRowHeight="15" x14ac:dyDescent="0.25"/>
  <cols>
    <col min="2" max="2" width="38.28515625" bestFit="1" customWidth="1"/>
    <col min="3" max="3" width="15.140625" bestFit="1" customWidth="1"/>
    <col min="8" max="8" width="44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</row>
    <row r="2" spans="1:8" x14ac:dyDescent="0.25">
      <c r="A2">
        <v>1</v>
      </c>
      <c r="B2" t="s">
        <v>3</v>
      </c>
    </row>
    <row r="3" spans="1:8" x14ac:dyDescent="0.25">
      <c r="B3" t="s">
        <v>6</v>
      </c>
      <c r="C3" s="3">
        <v>650000</v>
      </c>
      <c r="H3" t="s">
        <v>8</v>
      </c>
    </row>
    <row r="4" spans="1:8" x14ac:dyDescent="0.25">
      <c r="B4" t="s">
        <v>5</v>
      </c>
      <c r="C4" s="3">
        <v>75000</v>
      </c>
      <c r="H4" t="s">
        <v>9</v>
      </c>
    </row>
    <row r="5" spans="1:8" x14ac:dyDescent="0.25">
      <c r="B5" t="s">
        <v>7</v>
      </c>
      <c r="C5" s="3">
        <v>125000</v>
      </c>
      <c r="H5" t="s">
        <v>10</v>
      </c>
    </row>
    <row r="6" spans="1:8" x14ac:dyDescent="0.25">
      <c r="B6" t="s">
        <v>19</v>
      </c>
      <c r="C6" s="3">
        <v>25000</v>
      </c>
      <c r="H6" t="s">
        <v>11</v>
      </c>
    </row>
    <row r="7" spans="1:8" x14ac:dyDescent="0.25">
      <c r="B7" t="s">
        <v>22</v>
      </c>
      <c r="C7" s="3">
        <v>80000</v>
      </c>
      <c r="H7" t="s">
        <v>12</v>
      </c>
    </row>
    <row r="8" spans="1:8" x14ac:dyDescent="0.25">
      <c r="B8" t="s">
        <v>21</v>
      </c>
      <c r="C8" s="3">
        <v>35000</v>
      </c>
      <c r="H8" t="s">
        <v>13</v>
      </c>
    </row>
    <row r="9" spans="1:8" x14ac:dyDescent="0.25">
      <c r="B9" t="s">
        <v>20</v>
      </c>
      <c r="C9" s="3">
        <v>850000</v>
      </c>
    </row>
    <row r="10" spans="1:8" x14ac:dyDescent="0.25">
      <c r="B10" t="s">
        <v>23</v>
      </c>
      <c r="C10" s="3">
        <v>180000</v>
      </c>
    </row>
    <row r="11" spans="1:8" x14ac:dyDescent="0.25">
      <c r="C11" s="3"/>
    </row>
    <row r="12" spans="1:8" x14ac:dyDescent="0.25">
      <c r="B12" t="s">
        <v>4</v>
      </c>
      <c r="C12" s="3">
        <f>SUM(C3:C10)</f>
        <v>2020000</v>
      </c>
      <c r="H12" t="s">
        <v>14</v>
      </c>
    </row>
    <row r="13" spans="1:8" x14ac:dyDescent="0.25">
      <c r="H13" t="s">
        <v>15</v>
      </c>
    </row>
    <row r="14" spans="1:8" x14ac:dyDescent="0.25">
      <c r="H14" t="s">
        <v>16</v>
      </c>
    </row>
    <row r="15" spans="1:8" x14ac:dyDescent="0.25">
      <c r="H15" t="s">
        <v>17</v>
      </c>
    </row>
    <row r="16" spans="1:8" x14ac:dyDescent="0.25">
      <c r="H16" t="s">
        <v>18</v>
      </c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30" spans="3:3" x14ac:dyDescent="0.25">
      <c r="C3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Septiawan</dc:creator>
  <cp:lastModifiedBy>Albert Septiawan</cp:lastModifiedBy>
  <dcterms:created xsi:type="dcterms:W3CDTF">2016-05-11T15:15:30Z</dcterms:created>
  <dcterms:modified xsi:type="dcterms:W3CDTF">2016-05-12T03:16:46Z</dcterms:modified>
</cp:coreProperties>
</file>