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405" windowWidth="28395" windowHeight="12240"/>
  </bookViews>
  <sheets>
    <sheet name="Sheet1" sheetId="1" r:id="rId1"/>
    <sheet name="Sheet2" sheetId="2" r:id="rId2"/>
    <sheet name="Sheet3" sheetId="3" r:id="rId3"/>
  </sheets>
  <definedNames>
    <definedName name="_xlnm._FilterDatabase" localSheetId="0" hidden="1">Sheet1!$F$1:$F$277</definedName>
  </definedNames>
  <calcPr calcId="145621"/>
  <fileRecoveryPr repairLoad="1"/>
</workbook>
</file>

<file path=xl/calcChain.xml><?xml version="1.0" encoding="utf-8"?>
<calcChain xmlns="http://schemas.openxmlformats.org/spreadsheetml/2006/main">
  <c r="F276" i="1" l="1"/>
  <c r="F271" i="1"/>
  <c r="F269" i="1"/>
  <c r="F268" i="1"/>
  <c r="F267" i="1"/>
  <c r="F266" i="1"/>
  <c r="F265" i="1"/>
  <c r="F264" i="1"/>
  <c r="F263" i="1"/>
  <c r="F262" i="1"/>
  <c r="F261" i="1"/>
  <c r="F260" i="1"/>
  <c r="F259" i="1"/>
  <c r="F258" i="1"/>
  <c r="F257" i="1"/>
  <c r="F256" i="1"/>
  <c r="F255" i="1"/>
  <c r="F254" i="1"/>
  <c r="F253" i="1"/>
  <c r="F252" i="1"/>
  <c r="F251" i="1"/>
  <c r="F250" i="1"/>
  <c r="F249" i="1"/>
  <c r="F248" i="1"/>
  <c r="F247" i="1"/>
  <c r="F246" i="1"/>
  <c r="F245" i="1"/>
  <c r="F244" i="1"/>
  <c r="F243" i="1"/>
  <c r="F242" i="1"/>
  <c r="F241" i="1"/>
  <c r="F240" i="1"/>
  <c r="F239" i="1"/>
  <c r="F238" i="1"/>
  <c r="F237" i="1"/>
  <c r="F236" i="1"/>
  <c r="F235" i="1"/>
  <c r="F234" i="1"/>
  <c r="F233" i="1"/>
  <c r="F232" i="1"/>
  <c r="F231" i="1"/>
  <c r="F230" i="1"/>
  <c r="F229" i="1"/>
  <c r="F228" i="1"/>
  <c r="F227" i="1"/>
  <c r="F226" i="1"/>
  <c r="F225" i="1"/>
  <c r="F224" i="1"/>
  <c r="F223" i="1"/>
  <c r="F222" i="1"/>
  <c r="F221" i="1"/>
  <c r="F220" i="1"/>
  <c r="F219" i="1"/>
  <c r="F218" i="1"/>
  <c r="F217" i="1"/>
  <c r="F216" i="1"/>
  <c r="F215" i="1"/>
  <c r="F214" i="1"/>
  <c r="F213" i="1"/>
  <c r="F212" i="1"/>
  <c r="F211" i="1"/>
  <c r="F210" i="1"/>
  <c r="F209" i="1"/>
  <c r="F208" i="1"/>
  <c r="F207" i="1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F2" i="1"/>
</calcChain>
</file>

<file path=xl/sharedStrings.xml><?xml version="1.0" encoding="utf-8"?>
<sst xmlns="http://schemas.openxmlformats.org/spreadsheetml/2006/main" count="840" uniqueCount="287">
  <si>
    <t>Wingdings 2</t>
  </si>
  <si>
    <t>Wingdings 3</t>
  </si>
  <si>
    <t>abcdefghijklmnopqrstuvwxyz</t>
  </si>
  <si>
    <t>ABCDEFGHIJKLMNOPQRSTUVWXYZ</t>
  </si>
  <si>
    <t>abcdefghijklmnopqrstuvwxyz</t>
    <phoneticPr fontId="1" type="noConversion"/>
  </si>
  <si>
    <t>ABCDEFGHIJKLMNOPQRSTUVWXYZ</t>
    <phoneticPr fontId="1" type="noConversion"/>
  </si>
  <si>
    <t>方正姚体</t>
    <phoneticPr fontId="1" type="noConversion"/>
  </si>
  <si>
    <t>仿宋</t>
    <phoneticPr fontId="1" type="noConversion"/>
  </si>
  <si>
    <t>华文仿宋</t>
    <phoneticPr fontId="1" type="noConversion"/>
  </si>
  <si>
    <t>华文行楷</t>
    <phoneticPr fontId="1" type="noConversion"/>
  </si>
  <si>
    <t>华文琥珀</t>
    <phoneticPr fontId="1" type="noConversion"/>
  </si>
  <si>
    <t>华文楷体</t>
    <phoneticPr fontId="1" type="noConversion"/>
  </si>
  <si>
    <t>华文隶书</t>
    <phoneticPr fontId="1" type="noConversion"/>
  </si>
  <si>
    <t>华文宋体</t>
    <phoneticPr fontId="1" type="noConversion"/>
  </si>
  <si>
    <t>华文细黑</t>
    <phoneticPr fontId="1" type="noConversion"/>
  </si>
  <si>
    <t>华文新魏</t>
    <phoneticPr fontId="1" type="noConversion"/>
  </si>
  <si>
    <t>华文中宋</t>
    <phoneticPr fontId="1" type="noConversion"/>
  </si>
  <si>
    <t>楷体</t>
    <phoneticPr fontId="1" type="noConversion"/>
  </si>
  <si>
    <t>新宋体</t>
    <phoneticPr fontId="1" type="noConversion"/>
  </si>
  <si>
    <t>BatangChe</t>
    <phoneticPr fontId="1" type="noConversion"/>
  </si>
  <si>
    <t>DotumChe</t>
    <phoneticPr fontId="1" type="noConversion"/>
  </si>
  <si>
    <t>GulimChe</t>
    <phoneticPr fontId="1" type="noConversion"/>
  </si>
  <si>
    <t>GungsuhChe</t>
    <phoneticPr fontId="1" type="noConversion"/>
  </si>
  <si>
    <t>Meiryo UI</t>
    <phoneticPr fontId="1" type="noConversion"/>
  </si>
  <si>
    <t>MingLiU_HKSCS</t>
    <phoneticPr fontId="1" type="noConversion"/>
  </si>
  <si>
    <t>Algerian</t>
    <phoneticPr fontId="1" type="noConversion"/>
  </si>
  <si>
    <t>Angsana New</t>
    <phoneticPr fontId="1" type="noConversion"/>
  </si>
  <si>
    <t>Arial Black</t>
    <phoneticPr fontId="1" type="noConversion"/>
  </si>
  <si>
    <t>Berlin Sans FB</t>
    <phoneticPr fontId="1" type="noConversion"/>
  </si>
  <si>
    <t>Calibri Light</t>
    <phoneticPr fontId="1" type="noConversion"/>
  </si>
  <si>
    <t>Cambria Math</t>
    <phoneticPr fontId="1" type="noConversion"/>
  </si>
  <si>
    <t>Castellar</t>
    <phoneticPr fontId="1" type="noConversion"/>
  </si>
  <si>
    <t>Century</t>
    <phoneticPr fontId="1" type="noConversion"/>
  </si>
  <si>
    <t>Century Gothic</t>
    <phoneticPr fontId="1" type="noConversion"/>
  </si>
  <si>
    <t>Colonna MT</t>
    <phoneticPr fontId="1" type="noConversion"/>
  </si>
  <si>
    <t>Cordia New</t>
    <phoneticPr fontId="1" type="noConversion"/>
  </si>
  <si>
    <t>DilleniaUPC</t>
    <phoneticPr fontId="1" type="noConversion"/>
  </si>
  <si>
    <t>Edwardian Script ITC</t>
    <phoneticPr fontId="1" type="noConversion"/>
  </si>
  <si>
    <t>Franklin Gothic Book</t>
    <phoneticPr fontId="1" type="noConversion"/>
  </si>
  <si>
    <t>Garamond</t>
    <phoneticPr fontId="1" type="noConversion"/>
  </si>
  <si>
    <t>Georgia</t>
    <phoneticPr fontId="1" type="noConversion"/>
  </si>
  <si>
    <t>Gigi</t>
    <phoneticPr fontId="1" type="noConversion"/>
  </si>
  <si>
    <t>Gill Sans MT</t>
    <phoneticPr fontId="1" type="noConversion"/>
  </si>
  <si>
    <t>Gloucester MT Extra Condensed</t>
    <phoneticPr fontId="1" type="noConversion"/>
  </si>
  <si>
    <t>Imprint MT Shadow</t>
    <phoneticPr fontId="1" type="noConversion"/>
  </si>
  <si>
    <t>Iskoola Pota</t>
    <phoneticPr fontId="1" type="noConversion"/>
  </si>
  <si>
    <t>Kartika</t>
    <phoneticPr fontId="1" type="noConversion"/>
  </si>
  <si>
    <t>Khmer UI</t>
    <phoneticPr fontId="1" type="noConversion"/>
  </si>
  <si>
    <t>Kristen ITC</t>
    <phoneticPr fontId="1" type="noConversion"/>
  </si>
  <si>
    <t>Latha</t>
    <phoneticPr fontId="1" type="noConversion"/>
  </si>
  <si>
    <t>Leelawadee</t>
    <phoneticPr fontId="1" type="noConversion"/>
  </si>
  <si>
    <t>Lucida Bright</t>
    <phoneticPr fontId="1" type="noConversion"/>
  </si>
  <si>
    <t>Maiandra GD</t>
    <phoneticPr fontId="1" type="noConversion"/>
  </si>
  <si>
    <t>Marlett</t>
    <phoneticPr fontId="1" type="noConversion"/>
  </si>
  <si>
    <t>Matura MT Script Capitals</t>
    <phoneticPr fontId="1" type="noConversion"/>
  </si>
  <si>
    <t>Miriam Fixed</t>
    <phoneticPr fontId="1" type="noConversion"/>
  </si>
  <si>
    <t>Modern</t>
    <phoneticPr fontId="1" type="noConversion"/>
  </si>
  <si>
    <t>Modern No. 20</t>
    <phoneticPr fontId="1" type="noConversion"/>
  </si>
  <si>
    <t>Narkisim</t>
    <phoneticPr fontId="1" type="noConversion"/>
  </si>
  <si>
    <t>OCR A Extended</t>
    <phoneticPr fontId="1" type="noConversion"/>
  </si>
  <si>
    <t>Palace Script MT</t>
    <phoneticPr fontId="1" type="noConversion"/>
  </si>
  <si>
    <t>Parchment</t>
    <phoneticPr fontId="1" type="noConversion"/>
  </si>
  <si>
    <t>Rage Italic</t>
    <phoneticPr fontId="1" type="noConversion"/>
  </si>
  <si>
    <t>Rockwell</t>
    <phoneticPr fontId="1" type="noConversion"/>
  </si>
  <si>
    <t>Sakkal Majalla</t>
    <phoneticPr fontId="1" type="noConversion"/>
  </si>
  <si>
    <t>Script MT Bold</t>
    <phoneticPr fontId="1" type="noConversion"/>
  </si>
  <si>
    <t>Simplified Arabic</t>
    <phoneticPr fontId="1" type="noConversion"/>
  </si>
  <si>
    <t>Sylfaen</t>
    <phoneticPr fontId="1" type="noConversion"/>
  </si>
  <si>
    <t>Symbol</t>
    <phoneticPr fontId="1" type="noConversion"/>
  </si>
  <si>
    <t>Tahoma</t>
    <phoneticPr fontId="1" type="noConversion"/>
  </si>
  <si>
    <t>Tempus Sans ITC</t>
    <phoneticPr fontId="1" type="noConversion"/>
  </si>
  <si>
    <t>tutano.cc</t>
    <phoneticPr fontId="1" type="noConversion"/>
  </si>
  <si>
    <t>Vani</t>
    <phoneticPr fontId="1" type="noConversion"/>
  </si>
  <si>
    <t>Verdana</t>
    <phoneticPr fontId="1" type="noConversion"/>
  </si>
  <si>
    <t>Vijaya</t>
    <phoneticPr fontId="1" type="noConversion"/>
  </si>
  <si>
    <t>Viner Hand ITC</t>
    <phoneticPr fontId="1" type="noConversion"/>
  </si>
  <si>
    <t>Vladimir Script</t>
    <phoneticPr fontId="1" type="noConversion"/>
  </si>
  <si>
    <t>Webdings</t>
    <phoneticPr fontId="1" type="noConversion"/>
  </si>
  <si>
    <t>Arial Unicode MS</t>
    <phoneticPr fontId="1" type="noConversion"/>
  </si>
  <si>
    <t>abcdefghijklmnopqrstuvwxyz</t>
    <phoneticPr fontId="1" type="noConversion"/>
  </si>
  <si>
    <t>ABCDEFGHIJKLMNOPQRSTUVWXYZ</t>
    <phoneticPr fontId="1" type="noConversion"/>
  </si>
  <si>
    <t>Microsoft YaHei UI</t>
    <phoneticPr fontId="1" type="noConversion"/>
  </si>
  <si>
    <t>SimSun-ExtB</t>
    <phoneticPr fontId="1" type="noConversion"/>
  </si>
  <si>
    <t>abcdefghijklmnopqrstuvwxyz</t>
    <phoneticPr fontId="1" type="noConversion"/>
  </si>
  <si>
    <t>Source Han Sans Bold</t>
    <phoneticPr fontId="1" type="noConversion"/>
  </si>
  <si>
    <t>Source Han Sans ExtraLight</t>
    <phoneticPr fontId="1" type="noConversion"/>
  </si>
  <si>
    <t>Source Han Sans Heavy</t>
    <phoneticPr fontId="1" type="noConversion"/>
  </si>
  <si>
    <t>Source Han Sans Light</t>
    <phoneticPr fontId="1" type="noConversion"/>
  </si>
  <si>
    <t>Source Han Sans Medium</t>
    <phoneticPr fontId="1" type="noConversion"/>
  </si>
  <si>
    <t>Source Han Sans Normal</t>
    <phoneticPr fontId="1" type="noConversion"/>
  </si>
  <si>
    <t>Source Han Sans Regular</t>
    <phoneticPr fontId="1" type="noConversion"/>
  </si>
  <si>
    <t>方正舒体</t>
    <phoneticPr fontId="1" type="noConversion"/>
  </si>
  <si>
    <t>黑体</t>
    <phoneticPr fontId="1" type="noConversion"/>
  </si>
  <si>
    <t>华文彩云</t>
    <phoneticPr fontId="1" type="noConversion"/>
  </si>
  <si>
    <t>隶书</t>
    <phoneticPr fontId="1" type="noConversion"/>
  </si>
  <si>
    <t>宋体</t>
    <phoneticPr fontId="1" type="noConversion"/>
  </si>
  <si>
    <t>微软雅黑</t>
    <phoneticPr fontId="1" type="noConversion"/>
  </si>
  <si>
    <t>幼圆</t>
    <phoneticPr fontId="1" type="noConversion"/>
  </si>
  <si>
    <t>Batang</t>
    <phoneticPr fontId="1" type="noConversion"/>
  </si>
  <si>
    <t>DFKai-SB</t>
    <phoneticPr fontId="1" type="noConversion"/>
  </si>
  <si>
    <t>Dotum</t>
    <phoneticPr fontId="1" type="noConversion"/>
  </si>
  <si>
    <t>Gulim</t>
    <phoneticPr fontId="1" type="noConversion"/>
  </si>
  <si>
    <t>Gungsuh</t>
    <phoneticPr fontId="1" type="noConversion"/>
  </si>
  <si>
    <t>Malgun Gothic</t>
    <phoneticPr fontId="1" type="noConversion"/>
  </si>
  <si>
    <t>Meiryo</t>
    <phoneticPr fontId="1" type="noConversion"/>
  </si>
  <si>
    <t>Microsoft JhengHei</t>
    <phoneticPr fontId="1" type="noConversion"/>
  </si>
  <si>
    <t>Microsoft JhengHei UI</t>
    <phoneticPr fontId="1" type="noConversion"/>
  </si>
  <si>
    <t>MingLiU</t>
    <phoneticPr fontId="1" type="noConversion"/>
  </si>
  <si>
    <t>MingLiU_HKSCS-ExtB</t>
    <phoneticPr fontId="1" type="noConversion"/>
  </si>
  <si>
    <t>MingLiU-ExtB</t>
    <phoneticPr fontId="1" type="noConversion"/>
  </si>
  <si>
    <t>MS Gothic</t>
    <phoneticPr fontId="1" type="noConversion"/>
  </si>
  <si>
    <t>MS Mincho</t>
    <phoneticPr fontId="1" type="noConversion"/>
  </si>
  <si>
    <t>MS PGothic</t>
    <phoneticPr fontId="1" type="noConversion"/>
  </si>
  <si>
    <t>MS PMincho</t>
    <phoneticPr fontId="1" type="noConversion"/>
  </si>
  <si>
    <t>MS UI Gothic</t>
    <phoneticPr fontId="1" type="noConversion"/>
  </si>
  <si>
    <t>PMingLiU</t>
    <phoneticPr fontId="1" type="noConversion"/>
  </si>
  <si>
    <t>PMingLiU-ExtB</t>
    <phoneticPr fontId="1" type="noConversion"/>
  </si>
  <si>
    <t>Agency FB</t>
    <phoneticPr fontId="1" type="noConversion"/>
  </si>
  <si>
    <t>Aharoni</t>
    <phoneticPr fontId="1" type="noConversion"/>
  </si>
  <si>
    <t>Andalus</t>
    <phoneticPr fontId="1" type="noConversion"/>
  </si>
  <si>
    <t>AngsanaUPC</t>
    <phoneticPr fontId="1" type="noConversion"/>
  </si>
  <si>
    <t>Aparajita</t>
    <phoneticPr fontId="1" type="noConversion"/>
  </si>
  <si>
    <t>Arabic Typesetting</t>
    <phoneticPr fontId="1" type="noConversion"/>
  </si>
  <si>
    <t>Arial</t>
    <phoneticPr fontId="1" type="noConversion"/>
  </si>
  <si>
    <t>Arial Narrow</t>
    <phoneticPr fontId="1" type="noConversion"/>
  </si>
  <si>
    <t>Arial Rounded MT Bold</t>
    <phoneticPr fontId="1" type="noConversion"/>
  </si>
  <si>
    <t>Baskerville Old Face</t>
    <phoneticPr fontId="1" type="noConversion"/>
  </si>
  <si>
    <t>Bauhaus 93</t>
    <phoneticPr fontId="1" type="noConversion"/>
  </si>
  <si>
    <t>Bell MT</t>
    <phoneticPr fontId="1" type="noConversion"/>
  </si>
  <si>
    <t>Berlin Sans FB Demi</t>
    <phoneticPr fontId="1" type="noConversion"/>
  </si>
  <si>
    <t>Bernard MT Condensed</t>
    <phoneticPr fontId="1" type="noConversion"/>
  </si>
  <si>
    <t>Blackadder ITC</t>
    <phoneticPr fontId="1" type="noConversion"/>
  </si>
  <si>
    <t>Bodoni MT</t>
    <phoneticPr fontId="1" type="noConversion"/>
  </si>
  <si>
    <t>Bodoni MT Black</t>
    <phoneticPr fontId="1" type="noConversion"/>
  </si>
  <si>
    <t>Bodoni MT Condensed</t>
    <phoneticPr fontId="1" type="noConversion"/>
  </si>
  <si>
    <t>Bodoni MT Poster Compressed</t>
    <phoneticPr fontId="1" type="noConversion"/>
  </si>
  <si>
    <t>Book Antiqua</t>
    <phoneticPr fontId="1" type="noConversion"/>
  </si>
  <si>
    <t>Bookman Old Style</t>
    <phoneticPr fontId="1" type="noConversion"/>
  </si>
  <si>
    <t>Bookshelf Symbol 7</t>
    <phoneticPr fontId="1" type="noConversion"/>
  </si>
  <si>
    <t>Bradley Hand ITC</t>
    <phoneticPr fontId="1" type="noConversion"/>
  </si>
  <si>
    <t>Britannic Bold</t>
    <phoneticPr fontId="1" type="noConversion"/>
  </si>
  <si>
    <t>Broadway</t>
    <phoneticPr fontId="1" type="noConversion"/>
  </si>
  <si>
    <t>Browallia New</t>
    <phoneticPr fontId="1" type="noConversion"/>
  </si>
  <si>
    <t>BrowalliaUPC</t>
    <phoneticPr fontId="1" type="noConversion"/>
  </si>
  <si>
    <t>Brush Script MT</t>
    <phoneticPr fontId="1" type="noConversion"/>
  </si>
  <si>
    <t>Calibri</t>
    <phoneticPr fontId="1" type="noConversion"/>
  </si>
  <si>
    <t>Californian FB</t>
    <phoneticPr fontId="1" type="noConversion"/>
  </si>
  <si>
    <t>Calisto MT</t>
    <phoneticPr fontId="1" type="noConversion"/>
  </si>
  <si>
    <t>Cambria</t>
    <phoneticPr fontId="1" type="noConversion"/>
  </si>
  <si>
    <t>Candara</t>
    <phoneticPr fontId="1" type="noConversion"/>
  </si>
  <si>
    <t>Centaur</t>
    <phoneticPr fontId="1" type="noConversion"/>
  </si>
  <si>
    <t>Century Schoolbook</t>
    <phoneticPr fontId="1" type="noConversion"/>
  </si>
  <si>
    <t>Chiller</t>
    <phoneticPr fontId="1" type="noConversion"/>
  </si>
  <si>
    <t>Comic Sans MS</t>
    <phoneticPr fontId="1" type="noConversion"/>
  </si>
  <si>
    <t>Consolas</t>
    <phoneticPr fontId="1" type="noConversion"/>
  </si>
  <si>
    <t>Constantia</t>
    <phoneticPr fontId="1" type="noConversion"/>
  </si>
  <si>
    <t>Cooper Black</t>
    <phoneticPr fontId="1" type="noConversion"/>
  </si>
  <si>
    <t>Copperplate Gothic Bold</t>
    <phoneticPr fontId="1" type="noConversion"/>
  </si>
  <si>
    <t>Copperplate Gothic Light</t>
    <phoneticPr fontId="1" type="noConversion"/>
  </si>
  <si>
    <t>Corbel</t>
    <phoneticPr fontId="1" type="noConversion"/>
  </si>
  <si>
    <t>CordiaUPC</t>
    <phoneticPr fontId="1" type="noConversion"/>
  </si>
  <si>
    <t>Courier New</t>
    <phoneticPr fontId="1" type="noConversion"/>
  </si>
  <si>
    <t>Curlz MT</t>
    <phoneticPr fontId="1" type="noConversion"/>
  </si>
  <si>
    <t>DaunPenh</t>
    <phoneticPr fontId="1" type="noConversion"/>
  </si>
  <si>
    <t>David</t>
    <phoneticPr fontId="1" type="noConversion"/>
  </si>
  <si>
    <t>DokChampa</t>
    <phoneticPr fontId="1" type="noConversion"/>
  </si>
  <si>
    <t>Ebrima</t>
    <phoneticPr fontId="1" type="noConversion"/>
  </si>
  <si>
    <t>Elephant</t>
    <phoneticPr fontId="1" type="noConversion"/>
  </si>
  <si>
    <t>Engravers MT</t>
    <phoneticPr fontId="1" type="noConversion"/>
  </si>
  <si>
    <t>Eras Bold ITC</t>
    <phoneticPr fontId="1" type="noConversion"/>
  </si>
  <si>
    <t>Eras Demi ITC</t>
    <phoneticPr fontId="1" type="noConversion"/>
  </si>
  <si>
    <t>Eras Light ITC</t>
    <phoneticPr fontId="1" type="noConversion"/>
  </si>
  <si>
    <t>Eras Medium ITC</t>
    <phoneticPr fontId="1" type="noConversion"/>
  </si>
  <si>
    <t>Estrangelo Edessa</t>
    <phoneticPr fontId="1" type="noConversion"/>
  </si>
  <si>
    <t>EucrosiaUPC</t>
    <phoneticPr fontId="1" type="noConversion"/>
  </si>
  <si>
    <t>Euphemia</t>
    <phoneticPr fontId="1" type="noConversion"/>
  </si>
  <si>
    <t>Felix Titling</t>
    <phoneticPr fontId="1" type="noConversion"/>
  </si>
  <si>
    <t>Footlight MT Light</t>
    <phoneticPr fontId="1" type="noConversion"/>
  </si>
  <si>
    <t>Forte</t>
    <phoneticPr fontId="1" type="noConversion"/>
  </si>
  <si>
    <t>Franklin Gothic Demi</t>
    <phoneticPr fontId="1" type="noConversion"/>
  </si>
  <si>
    <t>Franklin Gothic Demi Cond</t>
    <phoneticPr fontId="1" type="noConversion"/>
  </si>
  <si>
    <t>Franklin Gothic Heavy</t>
    <phoneticPr fontId="1" type="noConversion"/>
  </si>
  <si>
    <t>Franklin Gothic Medium</t>
    <phoneticPr fontId="1" type="noConversion"/>
  </si>
  <si>
    <t>Franklin Gothic Medium Cond</t>
    <phoneticPr fontId="1" type="noConversion"/>
  </si>
  <si>
    <t>FrankRuehl</t>
    <phoneticPr fontId="1" type="noConversion"/>
  </si>
  <si>
    <t>FreesiaUPC</t>
    <phoneticPr fontId="1" type="noConversion"/>
  </si>
  <si>
    <t>Freestyle Script</t>
    <phoneticPr fontId="1" type="noConversion"/>
  </si>
  <si>
    <t>French Script MT</t>
    <phoneticPr fontId="1" type="noConversion"/>
  </si>
  <si>
    <t>Gabriola</t>
    <phoneticPr fontId="1" type="noConversion"/>
  </si>
  <si>
    <t>Gadugi</t>
    <phoneticPr fontId="1" type="noConversion"/>
  </si>
  <si>
    <t>Gautami</t>
    <phoneticPr fontId="1" type="noConversion"/>
  </si>
  <si>
    <t>Gill Sans MT Condensed</t>
    <phoneticPr fontId="1" type="noConversion"/>
  </si>
  <si>
    <t>Gill Sans MT Ext Condensed Bold</t>
    <phoneticPr fontId="1" type="noConversion"/>
  </si>
  <si>
    <t>Gill Sans Ultra Bold</t>
    <phoneticPr fontId="1" type="noConversion"/>
  </si>
  <si>
    <t>Gill Sans Ultra Bold Condensed</t>
    <phoneticPr fontId="1" type="noConversion"/>
  </si>
  <si>
    <t>Gisha</t>
    <phoneticPr fontId="1" type="noConversion"/>
  </si>
  <si>
    <t>Goudy Old Style</t>
    <phoneticPr fontId="1" type="noConversion"/>
  </si>
  <si>
    <t>Goudy Stout</t>
    <phoneticPr fontId="1" type="noConversion"/>
  </si>
  <si>
    <t>Haettenschweiler</t>
    <phoneticPr fontId="1" type="noConversion"/>
  </si>
  <si>
    <t>Harlow Solid Italic</t>
    <phoneticPr fontId="1" type="noConversion"/>
  </si>
  <si>
    <t>Harrington</t>
    <phoneticPr fontId="1" type="noConversion"/>
  </si>
  <si>
    <t>High Tower Text</t>
    <phoneticPr fontId="1" type="noConversion"/>
  </si>
  <si>
    <t>Impact</t>
    <phoneticPr fontId="1" type="noConversion"/>
  </si>
  <si>
    <t>Informal Roman</t>
    <phoneticPr fontId="1" type="noConversion"/>
  </si>
  <si>
    <t>IrisUPC</t>
    <phoneticPr fontId="1" type="noConversion"/>
  </si>
  <si>
    <t>JasmineUPC</t>
    <phoneticPr fontId="1" type="noConversion"/>
  </si>
  <si>
    <t>Jokerman</t>
    <phoneticPr fontId="1" type="noConversion"/>
  </si>
  <si>
    <t>Juice ITC</t>
    <phoneticPr fontId="1" type="noConversion"/>
  </si>
  <si>
    <t>Kalinga</t>
    <phoneticPr fontId="1" type="noConversion"/>
  </si>
  <si>
    <t>KodchiangUPC</t>
    <phoneticPr fontId="1" type="noConversion"/>
  </si>
  <si>
    <t>Kokila</t>
    <phoneticPr fontId="1" type="noConversion"/>
  </si>
  <si>
    <t>Kunstler Script</t>
    <phoneticPr fontId="1" type="noConversion"/>
  </si>
  <si>
    <t>Lao UI</t>
    <phoneticPr fontId="1" type="noConversion"/>
  </si>
  <si>
    <t>Levenim MT</t>
    <phoneticPr fontId="1" type="noConversion"/>
  </si>
  <si>
    <t>LilyUPC</t>
    <phoneticPr fontId="1" type="noConversion"/>
  </si>
  <si>
    <t>Lucida Calligraphy</t>
    <phoneticPr fontId="1" type="noConversion"/>
  </si>
  <si>
    <t>Lucida Console</t>
    <phoneticPr fontId="1" type="noConversion"/>
  </si>
  <si>
    <t>Lucida Fax</t>
    <phoneticPr fontId="1" type="noConversion"/>
  </si>
  <si>
    <t>Lucida Handwriting</t>
    <phoneticPr fontId="1" type="noConversion"/>
  </si>
  <si>
    <t>Lucida Sans</t>
    <phoneticPr fontId="1" type="noConversion"/>
  </si>
  <si>
    <t>Lucida Sans Typewriter</t>
    <phoneticPr fontId="1" type="noConversion"/>
  </si>
  <si>
    <t>Lucida Sans Unicode</t>
    <phoneticPr fontId="1" type="noConversion"/>
  </si>
  <si>
    <t>Magneto</t>
    <phoneticPr fontId="1" type="noConversion"/>
  </si>
  <si>
    <t>Mangal</t>
    <phoneticPr fontId="1" type="noConversion"/>
  </si>
  <si>
    <t>Microsoft Himalaya</t>
    <phoneticPr fontId="1" type="noConversion"/>
  </si>
  <si>
    <t>Microsoft New Tai Lue</t>
    <phoneticPr fontId="1" type="noConversion"/>
  </si>
  <si>
    <t>Microsoft PhagsPa</t>
    <phoneticPr fontId="1" type="noConversion"/>
  </si>
  <si>
    <t>Microsoft Sans Serif</t>
    <phoneticPr fontId="1" type="noConversion"/>
  </si>
  <si>
    <t>Microsoft Tai Le</t>
    <phoneticPr fontId="1" type="noConversion"/>
  </si>
  <si>
    <t>Microsoft Uighur</t>
    <phoneticPr fontId="1" type="noConversion"/>
  </si>
  <si>
    <t>Microsoft Yi Baiti</t>
    <phoneticPr fontId="1" type="noConversion"/>
  </si>
  <si>
    <t>Miriam</t>
    <phoneticPr fontId="1" type="noConversion"/>
  </si>
  <si>
    <t>Mistral</t>
    <phoneticPr fontId="1" type="noConversion"/>
  </si>
  <si>
    <t>Mongolian Baiti</t>
    <phoneticPr fontId="1" type="noConversion"/>
  </si>
  <si>
    <t>Monotype Corsiva</t>
    <phoneticPr fontId="1" type="noConversion"/>
  </si>
  <si>
    <t>MoolBoran</t>
    <phoneticPr fontId="1" type="noConversion"/>
  </si>
  <si>
    <t>MS Outlook</t>
    <phoneticPr fontId="1" type="noConversion"/>
  </si>
  <si>
    <t>MS Reference Sans Serif</t>
    <phoneticPr fontId="1" type="noConversion"/>
  </si>
  <si>
    <t>MS Reference Specialty</t>
    <phoneticPr fontId="1" type="noConversion"/>
  </si>
  <si>
    <t>MT Extra</t>
    <phoneticPr fontId="1" type="noConversion"/>
  </si>
  <si>
    <t>MV Boli</t>
    <phoneticPr fontId="1" type="noConversion"/>
  </si>
  <si>
    <t>Niagara Engraved</t>
    <phoneticPr fontId="1" type="noConversion"/>
  </si>
  <si>
    <t>Niagara Solid</t>
    <phoneticPr fontId="1" type="noConversion"/>
  </si>
  <si>
    <t>Nirmala UI</t>
    <phoneticPr fontId="1" type="noConversion"/>
  </si>
  <si>
    <t>Nyala</t>
    <phoneticPr fontId="1" type="noConversion"/>
  </si>
  <si>
    <t>Old English Text MT</t>
    <phoneticPr fontId="1" type="noConversion"/>
  </si>
  <si>
    <t>Onyx</t>
    <phoneticPr fontId="1" type="noConversion"/>
  </si>
  <si>
    <t>Palatino Linotype</t>
    <phoneticPr fontId="1" type="noConversion"/>
  </si>
  <si>
    <t>Papyrus</t>
    <phoneticPr fontId="1" type="noConversion"/>
  </si>
  <si>
    <t>Perpetua</t>
    <phoneticPr fontId="1" type="noConversion"/>
  </si>
  <si>
    <t>Perpetua Titling MT</t>
    <phoneticPr fontId="1" type="noConversion"/>
  </si>
  <si>
    <t>Plantagenet Cherokee</t>
    <phoneticPr fontId="1" type="noConversion"/>
  </si>
  <si>
    <t>Playbill</t>
    <phoneticPr fontId="1" type="noConversion"/>
  </si>
  <si>
    <t>Poor Richard</t>
    <phoneticPr fontId="1" type="noConversion"/>
  </si>
  <si>
    <t>Pristina</t>
    <phoneticPr fontId="1" type="noConversion"/>
  </si>
  <si>
    <t>Raavi</t>
    <phoneticPr fontId="1" type="noConversion"/>
  </si>
  <si>
    <t>Ravie</t>
    <phoneticPr fontId="1" type="noConversion"/>
  </si>
  <si>
    <t>Rockwell Condensed</t>
    <phoneticPr fontId="1" type="noConversion"/>
  </si>
  <si>
    <t>Rockwell Extra Bold</t>
    <phoneticPr fontId="1" type="noConversion"/>
  </si>
  <si>
    <t>Rod</t>
    <phoneticPr fontId="1" type="noConversion"/>
  </si>
  <si>
    <t>Roman</t>
    <phoneticPr fontId="1" type="noConversion"/>
  </si>
  <si>
    <t>Script</t>
    <phoneticPr fontId="1" type="noConversion"/>
  </si>
  <si>
    <t>Segoe Print</t>
    <phoneticPr fontId="1" type="noConversion"/>
  </si>
  <si>
    <t>Segoe Script</t>
    <phoneticPr fontId="1" type="noConversion"/>
  </si>
  <si>
    <t>Segoe UI</t>
    <phoneticPr fontId="1" type="noConversion"/>
  </si>
  <si>
    <t>Segoe UI Light</t>
    <phoneticPr fontId="1" type="noConversion"/>
  </si>
  <si>
    <t>Segoe UI Semibold</t>
    <phoneticPr fontId="1" type="noConversion"/>
  </si>
  <si>
    <t>Segoe UI Semilight</t>
    <phoneticPr fontId="1" type="noConversion"/>
  </si>
  <si>
    <t>Segoe UI Symbol</t>
    <phoneticPr fontId="1" type="noConversion"/>
  </si>
  <si>
    <t>Shonar Bangla</t>
    <phoneticPr fontId="1" type="noConversion"/>
  </si>
  <si>
    <t>Showcard Gothic</t>
    <phoneticPr fontId="1" type="noConversion"/>
  </si>
  <si>
    <t>Shruti</t>
    <phoneticPr fontId="1" type="noConversion"/>
  </si>
  <si>
    <t>Simplified Arabic Fixed</t>
    <phoneticPr fontId="1" type="noConversion"/>
  </si>
  <si>
    <t>Snap ITC</t>
    <phoneticPr fontId="1" type="noConversion"/>
  </si>
  <si>
    <t>Stencil</t>
    <phoneticPr fontId="1" type="noConversion"/>
  </si>
  <si>
    <t>Times New Roman</t>
    <phoneticPr fontId="1" type="noConversion"/>
  </si>
  <si>
    <t>Traditional Arabic</t>
    <phoneticPr fontId="1" type="noConversion"/>
  </si>
  <si>
    <t>Trebuchet MS</t>
    <phoneticPr fontId="1" type="noConversion"/>
  </si>
  <si>
    <t>Tunga</t>
    <phoneticPr fontId="1" type="noConversion"/>
  </si>
  <si>
    <t>Tw Cen MT</t>
    <phoneticPr fontId="1" type="noConversion"/>
  </si>
  <si>
    <t>Tw Cen MT Condensed</t>
    <phoneticPr fontId="1" type="noConversion"/>
  </si>
  <si>
    <t>Tw Cen MT Condensed Extra Bold</t>
    <phoneticPr fontId="1" type="noConversion"/>
  </si>
  <si>
    <t>Utsaah</t>
    <phoneticPr fontId="1" type="noConversion"/>
  </si>
  <si>
    <t>Vivaldi</t>
    <phoneticPr fontId="1" type="noConversion"/>
  </si>
  <si>
    <t>Vrinda</t>
    <phoneticPr fontId="1" type="noConversion"/>
  </si>
  <si>
    <t>Wide Latin</t>
    <phoneticPr fontId="1" type="noConversion"/>
  </si>
  <si>
    <t>Wingdings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</si>
</sst>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86">
    <font>
      <sz val="9"/>
      <color theme="1"/>
      <name val="宋体"/>
      <family val="2"/>
      <charset val="134"/>
    </font>
    <font>
      <sz val="9"/>
      <name val="宋体"/>
      <family val="2"/>
      <charset val="134"/>
    </font>
    <font>
      <sz val="10"/>
      <color theme="1"/>
      <name val="宋体"/>
      <family val="2"/>
      <charset val="134"/>
    </font>
    <font>
      <sz val="10"/>
      <color theme="1"/>
      <name val="Gill Sans MT"/>
      <family val="2"/>
    </font>
    <font>
      <sz val="10"/>
      <color theme="1"/>
      <name val="Gill Sans MT Condensed"/>
      <family val="2"/>
    </font>
    <font>
      <sz val="10"/>
      <color theme="1"/>
      <name val="Gill Sans MT Ext Condensed Bold"/>
      <family val="2"/>
    </font>
    <font>
      <sz val="10"/>
      <color theme="1"/>
      <name val="Gill Sans Ultra Bold"/>
      <family val="2"/>
    </font>
    <font>
      <sz val="10"/>
      <color theme="1"/>
      <name val="Gill Sans Ultra Bold Condensed"/>
      <family val="2"/>
    </font>
    <font>
      <sz val="10"/>
      <color theme="1"/>
      <name val="Gisha"/>
      <family val="2"/>
    </font>
    <font>
      <sz val="10"/>
      <color theme="1"/>
      <name val="Gloucester MT Extra Condensed"/>
      <family val="1"/>
    </font>
    <font>
      <sz val="10"/>
      <color theme="1"/>
      <name val="Goudy Old Style"/>
      <family val="1"/>
    </font>
    <font>
      <sz val="10"/>
      <color theme="1"/>
      <name val="Goudy Stout"/>
      <family val="1"/>
    </font>
    <font>
      <sz val="10"/>
      <color theme="1"/>
      <name val="Haettenschweiler"/>
      <family val="2"/>
    </font>
    <font>
      <sz val="10"/>
      <color theme="1"/>
      <name val="Harlow Solid Italic"/>
      <family val="5"/>
    </font>
    <font>
      <sz val="10"/>
      <color theme="1"/>
      <name val="Harrington"/>
      <family val="5"/>
    </font>
    <font>
      <sz val="10"/>
      <color theme="1"/>
      <name val="High Tower Text"/>
      <family val="1"/>
    </font>
    <font>
      <sz val="10"/>
      <color theme="1"/>
      <name val="Impact"/>
      <family val="2"/>
    </font>
    <font>
      <sz val="10"/>
      <color theme="1"/>
      <name val="Imprint MT Shadow"/>
      <family val="5"/>
    </font>
    <font>
      <sz val="10"/>
      <color theme="1"/>
      <name val="Informal Roman"/>
      <family val="4"/>
    </font>
    <font>
      <sz val="10"/>
      <color theme="1"/>
      <name val="IrisUPC"/>
      <family val="2"/>
    </font>
    <font>
      <sz val="10"/>
      <color theme="1"/>
      <name val="Iskoola Pota"/>
      <family val="2"/>
    </font>
    <font>
      <sz val="10"/>
      <color theme="1"/>
      <name val="JasmineUPC"/>
      <family val="1"/>
    </font>
    <font>
      <sz val="10"/>
      <color theme="1"/>
      <name val="Jokerman"/>
      <family val="5"/>
    </font>
    <font>
      <sz val="10"/>
      <color theme="1"/>
      <name val="Juice ITC"/>
      <family val="5"/>
    </font>
    <font>
      <sz val="10"/>
      <color theme="1"/>
      <name val="Kalinga"/>
      <family val="2"/>
    </font>
    <font>
      <sz val="10"/>
      <color theme="1"/>
      <name val="Kartika"/>
      <family val="1"/>
    </font>
    <font>
      <sz val="10"/>
      <color theme="1"/>
      <name val="Khmer UI"/>
      <family val="2"/>
    </font>
    <font>
      <sz val="10"/>
      <color theme="1"/>
      <name val="KodchiangUPC"/>
      <family val="1"/>
    </font>
    <font>
      <sz val="10"/>
      <color theme="1"/>
      <name val="Kokila"/>
      <family val="2"/>
    </font>
    <font>
      <sz val="10"/>
      <color theme="1"/>
      <name val="Kristen ITC"/>
      <family val="4"/>
    </font>
    <font>
      <sz val="10"/>
      <color theme="1"/>
      <name val="Kunstler Script"/>
      <family val="4"/>
    </font>
    <font>
      <sz val="10"/>
      <color theme="1"/>
      <name val="Lao UI"/>
      <family val="2"/>
    </font>
    <font>
      <sz val="10"/>
      <color theme="1"/>
      <name val="Latha"/>
      <family val="2"/>
    </font>
    <font>
      <sz val="10"/>
      <color theme="1"/>
      <name val="Leelawadee"/>
      <family val="2"/>
    </font>
    <font>
      <sz val="10"/>
      <color theme="1"/>
      <name val="Levenim MT"/>
      <charset val="177"/>
    </font>
    <font>
      <sz val="10"/>
      <color theme="1"/>
      <name val="LilyUPC"/>
      <family val="2"/>
    </font>
    <font>
      <sz val="10"/>
      <color theme="1"/>
      <name val="Lucida Bright"/>
      <family val="1"/>
    </font>
    <font>
      <sz val="10"/>
      <color theme="1"/>
      <name val="Lucida Calligraphy"/>
      <family val="4"/>
    </font>
    <font>
      <sz val="10"/>
      <color theme="1"/>
      <name val="Lucida Console"/>
      <family val="3"/>
    </font>
    <font>
      <sz val="10"/>
      <color theme="1"/>
      <name val="Lucida Fax"/>
      <family val="1"/>
    </font>
    <font>
      <sz val="10"/>
      <color theme="1"/>
      <name val="Lucida Handwriting"/>
      <family val="4"/>
    </font>
    <font>
      <sz val="10"/>
      <color theme="1"/>
      <name val="Lucida Sans"/>
      <family val="2"/>
    </font>
    <font>
      <sz val="10"/>
      <color theme="1"/>
      <name val="Lucida Sans Typewriter"/>
      <family val="3"/>
    </font>
    <font>
      <sz val="10"/>
      <color theme="1"/>
      <name val="Lucida Sans Unicode"/>
      <family val="2"/>
    </font>
    <font>
      <sz val="10"/>
      <color theme="1"/>
      <name val="Magneto"/>
      <family val="5"/>
    </font>
    <font>
      <sz val="10"/>
      <color theme="1"/>
      <name val="Maiandra GD"/>
      <family val="2"/>
    </font>
    <font>
      <sz val="10"/>
      <color theme="1"/>
      <name val="Mangal"/>
      <family val="1"/>
    </font>
    <font>
      <sz val="10"/>
      <color theme="1"/>
      <name val="Marlett"/>
      <charset val="2"/>
    </font>
    <font>
      <sz val="10"/>
      <color theme="1"/>
      <name val="Matura MT Script Capitals"/>
      <family val="4"/>
    </font>
    <font>
      <sz val="10"/>
      <color theme="1"/>
      <name val="Microsoft Himalaya"/>
    </font>
    <font>
      <sz val="10"/>
      <color theme="1"/>
      <name val="Microsoft New Tai Lue"/>
      <family val="2"/>
    </font>
    <font>
      <sz val="10"/>
      <color theme="1"/>
      <name val="Microsoft PhagsPa"/>
      <family val="2"/>
    </font>
    <font>
      <sz val="10"/>
      <color theme="1"/>
      <name val="Microsoft Sans Serif"/>
      <family val="2"/>
    </font>
    <font>
      <sz val="10"/>
      <color theme="1"/>
      <name val="Microsoft Tai Le"/>
      <family val="2"/>
    </font>
    <font>
      <sz val="10"/>
      <color theme="1"/>
      <name val="Microsoft Uighur"/>
    </font>
    <font>
      <sz val="10"/>
      <color theme="1"/>
      <name val="Microsoft Yi Baiti"/>
      <family val="4"/>
    </font>
    <font>
      <sz val="10"/>
      <color theme="1"/>
      <name val="Miriam"/>
      <family val="2"/>
      <charset val="177"/>
    </font>
    <font>
      <sz val="10"/>
      <color theme="1"/>
      <name val="Miriam Fixed"/>
      <family val="3"/>
      <charset val="177"/>
    </font>
    <font>
      <sz val="10"/>
      <color theme="1"/>
      <name val="Mistral"/>
      <family val="4"/>
    </font>
    <font>
      <sz val="10"/>
      <color theme="1"/>
      <name val="Modern"/>
      <family val="3"/>
      <charset val="255"/>
    </font>
    <font>
      <sz val="10"/>
      <color theme="1"/>
      <name val="Modern No. 20"/>
      <family val="1"/>
    </font>
    <font>
      <sz val="10"/>
      <color theme="1"/>
      <name val="Mongolian Baiti"/>
      <family val="4"/>
    </font>
    <font>
      <sz val="10"/>
      <color theme="1"/>
      <name val="Monotype Corsiva"/>
      <family val="4"/>
    </font>
    <font>
      <sz val="10"/>
      <color theme="1"/>
      <name val="MoolBoran"/>
      <family val="2"/>
    </font>
    <font>
      <sz val="10"/>
      <color theme="1"/>
      <name val="MS Outlook"/>
      <charset val="2"/>
    </font>
    <font>
      <sz val="10"/>
      <color theme="1"/>
      <name val="MS Reference Sans Serif"/>
      <family val="2"/>
    </font>
    <font>
      <sz val="10"/>
      <color theme="1"/>
      <name val="MS Reference Specialty"/>
      <charset val="2"/>
    </font>
    <font>
      <sz val="10"/>
      <color theme="1"/>
      <name val="MT Extra"/>
      <family val="1"/>
      <charset val="2"/>
    </font>
    <font>
      <sz val="10"/>
      <color theme="1"/>
      <name val="MV Boli"/>
    </font>
    <font>
      <sz val="10"/>
      <color theme="1"/>
      <name val="Narkisim"/>
      <family val="2"/>
      <charset val="177"/>
    </font>
    <font>
      <sz val="10"/>
      <color theme="1"/>
      <name val="Niagara Engraved"/>
      <family val="5"/>
    </font>
    <font>
      <sz val="10"/>
      <color theme="1"/>
      <name val="Niagara Solid"/>
      <family val="5"/>
    </font>
    <font>
      <sz val="10"/>
      <color theme="1"/>
      <name val="Nirmala UI"/>
      <family val="2"/>
    </font>
    <font>
      <sz val="10"/>
      <color theme="1"/>
      <name val="Nyala"/>
    </font>
    <font>
      <sz val="10"/>
      <color theme="1"/>
      <name val="OCR A Extended"/>
      <family val="3"/>
    </font>
    <font>
      <sz val="10"/>
      <color theme="1"/>
      <name val="Old English Text MT"/>
      <family val="4"/>
    </font>
    <font>
      <sz val="10"/>
      <color theme="1"/>
      <name val="Onyx"/>
      <family val="5"/>
    </font>
    <font>
      <sz val="10"/>
      <color theme="1"/>
      <name val="Palace Script MT"/>
      <family val="4"/>
    </font>
    <font>
      <sz val="10"/>
      <color theme="1"/>
      <name val="Palatino Linotype"/>
      <family val="1"/>
    </font>
    <font>
      <sz val="10"/>
      <color theme="1"/>
      <name val="Papyrus"/>
      <family val="4"/>
    </font>
    <font>
      <sz val="10"/>
      <color theme="1"/>
      <name val="Parchment"/>
      <family val="4"/>
    </font>
    <font>
      <sz val="10"/>
      <color theme="1"/>
      <name val="Perpetua"/>
      <family val="1"/>
    </font>
    <font>
      <sz val="10"/>
      <color theme="1"/>
      <name val="Perpetua Titling MT"/>
      <family val="1"/>
    </font>
    <font>
      <sz val="10"/>
      <color theme="1"/>
      <name val="Plantagenet Cherokee"/>
      <family val="1"/>
    </font>
    <font>
      <sz val="10"/>
      <color theme="1"/>
      <name val="Playbill"/>
      <family val="5"/>
    </font>
    <font>
      <sz val="10"/>
      <color theme="1"/>
      <name val="Poor Richard"/>
      <family val="1"/>
    </font>
    <font>
      <sz val="10"/>
      <color theme="1"/>
      <name val="Pristina"/>
      <family val="4"/>
    </font>
    <font>
      <sz val="10"/>
      <color theme="1"/>
      <name val="Raavi"/>
      <family val="2"/>
    </font>
    <font>
      <sz val="10"/>
      <color theme="1"/>
      <name val="Rage Italic"/>
      <family val="4"/>
    </font>
    <font>
      <sz val="10"/>
      <color theme="1"/>
      <name val="Ravie"/>
      <family val="5"/>
    </font>
    <font>
      <sz val="10"/>
      <color theme="1"/>
      <name val="Rockwell"/>
      <family val="1"/>
    </font>
    <font>
      <sz val="10"/>
      <color theme="1"/>
      <name val="Rockwell Condensed"/>
      <family val="1"/>
    </font>
    <font>
      <sz val="10"/>
      <color theme="1"/>
      <name val="Rockwell Extra Bold"/>
      <family val="1"/>
    </font>
    <font>
      <sz val="10"/>
      <color theme="1"/>
      <name val="Rod"/>
      <family val="3"/>
      <charset val="177"/>
    </font>
    <font>
      <sz val="10"/>
      <color theme="1"/>
      <name val="Roman"/>
      <family val="1"/>
      <charset val="255"/>
    </font>
    <font>
      <sz val="10"/>
      <color theme="1"/>
      <name val="Sakkal Majalla"/>
    </font>
    <font>
      <sz val="10"/>
      <color theme="1"/>
      <name val="Script"/>
      <family val="4"/>
      <charset val="255"/>
    </font>
    <font>
      <sz val="10"/>
      <color theme="1"/>
      <name val="Script MT Bold"/>
      <family val="4"/>
    </font>
    <font>
      <sz val="10"/>
      <color theme="1"/>
      <name val="Segoe Print"/>
    </font>
    <font>
      <sz val="10"/>
      <color theme="1"/>
      <name val="Segoe Script"/>
      <family val="2"/>
    </font>
    <font>
      <sz val="10"/>
      <color theme="1"/>
      <name val="Segoe UI"/>
      <family val="2"/>
    </font>
    <font>
      <sz val="10"/>
      <color theme="1"/>
      <name val="Segoe UI Light"/>
      <family val="2"/>
    </font>
    <font>
      <sz val="10"/>
      <color theme="1"/>
      <name val="Segoe UI Semibold"/>
      <family val="2"/>
    </font>
    <font>
      <sz val="10"/>
      <color theme="1"/>
      <name val="Segoe UI Semilight"/>
      <family val="2"/>
    </font>
    <font>
      <sz val="10"/>
      <color theme="1"/>
      <name val="Segoe UI Symbol"/>
      <family val="2"/>
    </font>
    <font>
      <sz val="10"/>
      <color theme="1"/>
      <name val="Shonar Bangla"/>
      <family val="2"/>
    </font>
    <font>
      <sz val="10"/>
      <color theme="1"/>
      <name val="Showcard Gothic"/>
      <family val="5"/>
    </font>
    <font>
      <sz val="10"/>
      <color theme="1"/>
      <name val="Shruti"/>
      <family val="2"/>
    </font>
    <font>
      <sz val="10"/>
      <color theme="1"/>
      <name val="Simplified Arabic"/>
      <family val="1"/>
    </font>
    <font>
      <sz val="10"/>
      <color theme="1"/>
      <name val="Simplified Arabic Fixed"/>
      <family val="3"/>
    </font>
    <font>
      <sz val="10"/>
      <color theme="1"/>
      <name val="Snap ITC"/>
      <family val="5"/>
    </font>
    <font>
      <sz val="10"/>
      <color theme="1"/>
      <name val="Stencil"/>
      <family val="5"/>
    </font>
    <font>
      <sz val="10"/>
      <color theme="1"/>
      <name val="Sylfaen"/>
      <family val="1"/>
    </font>
    <font>
      <sz val="10"/>
      <color theme="1"/>
      <name val="Symbol"/>
      <family val="1"/>
      <charset val="2"/>
    </font>
    <font>
      <sz val="10"/>
      <color theme="1"/>
      <name val="Tahoma"/>
      <family val="2"/>
    </font>
    <font>
      <sz val="10"/>
      <color theme="1"/>
      <name val="Tempus Sans ITC"/>
      <family val="5"/>
    </font>
    <font>
      <sz val="10"/>
      <color theme="1"/>
      <name val="Times New Roman"/>
      <family val="1"/>
    </font>
    <font>
      <sz val="10"/>
      <color theme="1"/>
      <name val="Traditional Arabic"/>
      <family val="1"/>
    </font>
    <font>
      <sz val="10"/>
      <color theme="1"/>
      <name val="Trebuchet MS"/>
      <family val="2"/>
    </font>
    <font>
      <sz val="10"/>
      <color theme="1"/>
      <name val="Tunga"/>
      <family val="2"/>
    </font>
    <font>
      <sz val="10"/>
      <color theme="1"/>
      <name val="tutano.cc"/>
    </font>
    <font>
      <sz val="10"/>
      <color theme="1"/>
      <name val="Tw Cen MT"/>
      <family val="2"/>
    </font>
    <font>
      <sz val="10"/>
      <color theme="1"/>
      <name val="Tw Cen MT Condensed"/>
      <family val="2"/>
    </font>
    <font>
      <sz val="10"/>
      <color theme="1"/>
      <name val="Tw Cen MT Condensed Extra Bold"/>
      <family val="2"/>
    </font>
    <font>
      <sz val="10"/>
      <color theme="1"/>
      <name val="Utsaah"/>
      <family val="2"/>
    </font>
    <font>
      <sz val="10"/>
      <color theme="1"/>
      <name val="Vani"/>
      <family val="2"/>
    </font>
    <font>
      <sz val="10"/>
      <color theme="1"/>
      <name val="Verdana"/>
      <family val="2"/>
    </font>
    <font>
      <sz val="10"/>
      <color theme="1"/>
      <name val="Vijaya"/>
      <family val="2"/>
    </font>
    <font>
      <sz val="10"/>
      <color theme="1"/>
      <name val="Viner Hand ITC"/>
      <family val="4"/>
    </font>
    <font>
      <sz val="10"/>
      <color theme="1"/>
      <name val="Vivaldi"/>
      <family val="4"/>
    </font>
    <font>
      <sz val="10"/>
      <color theme="1"/>
      <name val="Vladimir Script"/>
      <family val="4"/>
    </font>
    <font>
      <sz val="10"/>
      <color theme="1"/>
      <name val="Vrinda"/>
      <family val="2"/>
    </font>
    <font>
      <sz val="10"/>
      <color theme="1"/>
      <name val="Webdings"/>
      <family val="1"/>
      <charset val="2"/>
    </font>
    <font>
      <sz val="11"/>
      <color theme="1"/>
      <name val="宋体"/>
      <family val="2"/>
      <charset val="134"/>
    </font>
    <font>
      <sz val="11"/>
      <color theme="1"/>
      <name val="宋体"/>
      <family val="3"/>
      <charset val="134"/>
    </font>
    <font>
      <sz val="11"/>
      <color theme="1"/>
      <name val="Arial Unicode MS"/>
      <family val="2"/>
      <charset val="134"/>
    </font>
    <font>
      <sz val="11"/>
      <color theme="1"/>
      <name val="Microsoft YaHei UI"/>
      <family val="2"/>
      <charset val="134"/>
    </font>
    <font>
      <sz val="11"/>
      <color theme="1"/>
      <name val="SimSun-ExtB"/>
      <family val="3"/>
      <charset val="134"/>
    </font>
    <font>
      <sz val="11"/>
      <color theme="1"/>
      <name val="Source Han Sans Bold"/>
      <family val="2"/>
      <charset val="134"/>
    </font>
    <font>
      <sz val="11"/>
      <color theme="1"/>
      <name val="Source Han Sans ExtraLight"/>
      <family val="2"/>
      <charset val="134"/>
    </font>
    <font>
      <sz val="11"/>
      <color theme="1"/>
      <name val="Source Han Sans Heavy"/>
      <family val="2"/>
      <charset val="134"/>
    </font>
    <font>
      <sz val="11"/>
      <color theme="1"/>
      <name val="Source Han Sans Light"/>
      <family val="2"/>
      <charset val="134"/>
    </font>
    <font>
      <sz val="11"/>
      <color theme="1"/>
      <name val="Source Han Sans Medium"/>
      <family val="2"/>
      <charset val="134"/>
    </font>
    <font>
      <sz val="11"/>
      <color theme="1"/>
      <name val="Source Han Sans Normal"/>
      <family val="2"/>
      <charset val="134"/>
    </font>
    <font>
      <sz val="11"/>
      <color theme="1"/>
      <name val="Source Han Sans Regular"/>
      <family val="2"/>
      <charset val="134"/>
    </font>
    <font>
      <sz val="11"/>
      <color theme="1"/>
      <name val="方正舒体"/>
      <family val="3"/>
      <charset val="134"/>
    </font>
    <font>
      <sz val="11"/>
      <color theme="1"/>
      <name val="方正姚体"/>
      <family val="3"/>
      <charset val="134"/>
    </font>
    <font>
      <sz val="11"/>
      <color theme="1"/>
      <name val="仿宋"/>
      <family val="3"/>
      <charset val="134"/>
    </font>
    <font>
      <sz val="11"/>
      <color theme="1"/>
      <name val="黑体"/>
      <family val="3"/>
      <charset val="134"/>
    </font>
    <font>
      <sz val="11"/>
      <color theme="1"/>
      <name val="华文彩云"/>
      <family val="3"/>
      <charset val="134"/>
    </font>
    <font>
      <sz val="11"/>
      <color theme="1"/>
      <name val="华文仿宋"/>
      <family val="3"/>
      <charset val="134"/>
    </font>
    <font>
      <sz val="11"/>
      <color theme="1"/>
      <name val="华文行楷"/>
      <family val="3"/>
      <charset val="134"/>
    </font>
    <font>
      <sz val="11"/>
      <color theme="1"/>
      <name val="华文琥珀"/>
      <family val="3"/>
      <charset val="134"/>
    </font>
    <font>
      <sz val="11"/>
      <color theme="1"/>
      <name val="华文楷体"/>
      <family val="3"/>
      <charset val="134"/>
    </font>
    <font>
      <sz val="11"/>
      <color theme="1"/>
      <name val="华文隶书"/>
      <family val="3"/>
      <charset val="134"/>
    </font>
    <font>
      <sz val="11"/>
      <color theme="1"/>
      <name val="华文宋体"/>
      <family val="3"/>
      <charset val="134"/>
    </font>
    <font>
      <sz val="11"/>
      <color theme="1"/>
      <name val="华文细黑"/>
      <family val="3"/>
      <charset val="134"/>
    </font>
    <font>
      <sz val="11"/>
      <color theme="1"/>
      <name val="华文新魏"/>
      <family val="3"/>
      <charset val="134"/>
    </font>
    <font>
      <sz val="11"/>
      <color theme="1"/>
      <name val="华文中宋"/>
      <family val="3"/>
      <charset val="134"/>
    </font>
    <font>
      <sz val="11"/>
      <color theme="1"/>
      <name val="楷体"/>
      <family val="3"/>
      <charset val="134"/>
    </font>
    <font>
      <sz val="11"/>
      <color theme="1"/>
      <name val="隶书"/>
      <family val="3"/>
      <charset val="134"/>
    </font>
    <font>
      <sz val="11"/>
      <color theme="1"/>
      <name val="微软雅黑"/>
      <family val="2"/>
      <charset val="134"/>
    </font>
    <font>
      <sz val="11"/>
      <color theme="1"/>
      <name val="新宋体"/>
      <family val="3"/>
      <charset val="134"/>
    </font>
    <font>
      <sz val="11"/>
      <color theme="1"/>
      <name val="幼圆"/>
      <family val="3"/>
      <charset val="134"/>
    </font>
    <font>
      <sz val="11"/>
      <color theme="1"/>
      <name val="Batang"/>
      <family val="1"/>
      <charset val="129"/>
    </font>
    <font>
      <sz val="11"/>
      <color theme="1"/>
      <name val="BatangChe"/>
      <family val="3"/>
      <charset val="129"/>
    </font>
    <font>
      <sz val="11"/>
      <color theme="1"/>
      <name val="DFKai-SB"/>
      <family val="4"/>
      <charset val="136"/>
    </font>
    <font>
      <sz val="11"/>
      <color theme="1"/>
      <name val="Dotum"/>
      <family val="2"/>
      <charset val="129"/>
    </font>
    <font>
      <sz val="11"/>
      <color theme="1"/>
      <name val="DotumChe"/>
      <family val="3"/>
      <charset val="129"/>
    </font>
    <font>
      <sz val="11"/>
      <color theme="1"/>
      <name val="Gulim"/>
      <family val="2"/>
      <charset val="129"/>
    </font>
    <font>
      <sz val="11"/>
      <color theme="1"/>
      <name val="GulimChe"/>
      <family val="3"/>
      <charset val="129"/>
    </font>
    <font>
      <sz val="11"/>
      <color theme="1"/>
      <name val="Gungsuh"/>
      <family val="1"/>
      <charset val="129"/>
    </font>
    <font>
      <sz val="11"/>
      <color theme="1"/>
      <name val="GungsuhChe"/>
      <family val="3"/>
      <charset val="129"/>
    </font>
    <font>
      <sz val="11"/>
      <color theme="1"/>
      <name val="Malgun Gothic"/>
      <family val="2"/>
      <charset val="129"/>
    </font>
    <font>
      <sz val="11"/>
      <color theme="1"/>
      <name val="Meiryo"/>
      <family val="2"/>
      <charset val="128"/>
    </font>
    <font>
      <sz val="11"/>
      <color theme="1"/>
      <name val="Meiryo UI"/>
      <family val="2"/>
      <charset val="128"/>
    </font>
    <font>
      <sz val="11"/>
      <color theme="1"/>
      <name val="Microsoft JhengHei"/>
      <family val="2"/>
      <charset val="136"/>
    </font>
    <font>
      <sz val="11"/>
      <color theme="1"/>
      <name val="Microsoft JhengHei UI"/>
      <family val="2"/>
      <charset val="136"/>
    </font>
    <font>
      <sz val="11"/>
      <color theme="1"/>
      <name val="MingLiU"/>
      <family val="3"/>
      <charset val="136"/>
    </font>
    <font>
      <sz val="11"/>
      <color theme="1"/>
      <name val="MingLiU_HKSCS"/>
      <family val="1"/>
      <charset val="136"/>
    </font>
    <font>
      <sz val="11"/>
      <color theme="1"/>
      <name val="MingLiU_HKSCS-ExtB"/>
      <family val="1"/>
      <charset val="136"/>
    </font>
    <font>
      <sz val="11"/>
      <color theme="1"/>
      <name val="MingLiU-ExtB"/>
      <family val="1"/>
      <charset val="136"/>
    </font>
    <font>
      <sz val="11"/>
      <color theme="1"/>
      <name val="MS Gothic"/>
      <family val="3"/>
      <charset val="128"/>
    </font>
    <font>
      <sz val="11"/>
      <color theme="1"/>
      <name val="MS Mincho"/>
      <family val="3"/>
      <charset val="128"/>
    </font>
    <font>
      <sz val="11"/>
      <color theme="1"/>
      <name val="MS PGothic"/>
      <family val="2"/>
      <charset val="128"/>
    </font>
    <font>
      <sz val="11"/>
      <color theme="1"/>
      <name val="MS PMincho"/>
      <family val="1"/>
      <charset val="128"/>
    </font>
    <font>
      <sz val="11"/>
      <color theme="1"/>
      <name val="MS UI Gothic"/>
      <family val="2"/>
      <charset val="128"/>
    </font>
    <font>
      <sz val="11"/>
      <color theme="1"/>
      <name val="PMingLiU"/>
      <family val="1"/>
      <charset val="136"/>
    </font>
    <font>
      <sz val="11"/>
      <color theme="1"/>
      <name val="PMingLiU-ExtB"/>
      <family val="1"/>
      <charset val="136"/>
    </font>
    <font>
      <sz val="11"/>
      <color theme="1"/>
      <name val="Agency FB"/>
      <family val="2"/>
    </font>
    <font>
      <sz val="11"/>
      <color theme="1"/>
      <name val="Aharoni"/>
      <charset val="177"/>
    </font>
    <font>
      <sz val="11"/>
      <color theme="1"/>
      <name val="Algerian"/>
      <family val="5"/>
    </font>
    <font>
      <sz val="11"/>
      <color theme="1"/>
      <name val="Andalus"/>
      <family val="1"/>
    </font>
    <font>
      <sz val="11"/>
      <color theme="1"/>
      <name val="Angsana New"/>
      <family val="1"/>
    </font>
    <font>
      <sz val="11"/>
      <color theme="1"/>
      <name val="AngsanaUPC"/>
      <family val="1"/>
    </font>
    <font>
      <sz val="11"/>
      <color theme="1"/>
      <name val="Aparajita"/>
      <family val="2"/>
    </font>
    <font>
      <sz val="11"/>
      <color theme="1"/>
      <name val="Arabic Typesetting"/>
      <family val="4"/>
    </font>
    <font>
      <sz val="11"/>
      <color theme="1"/>
      <name val="Arial"/>
      <family val="2"/>
    </font>
    <font>
      <sz val="11"/>
      <color theme="1"/>
      <name val="Arial Black"/>
      <family val="2"/>
    </font>
    <font>
      <sz val="11"/>
      <color theme="1"/>
      <name val="Arial Narrow"/>
      <family val="2"/>
    </font>
    <font>
      <sz val="11"/>
      <color theme="1"/>
      <name val="Arial Rounded MT Bold"/>
      <family val="2"/>
    </font>
    <font>
      <sz val="11"/>
      <color theme="1"/>
      <name val="Baskerville Old Face"/>
      <family val="1"/>
    </font>
    <font>
      <sz val="11"/>
      <color theme="1"/>
      <name val="Bauhaus 93"/>
      <family val="5"/>
    </font>
    <font>
      <sz val="11"/>
      <color theme="1"/>
      <name val="Bell MT"/>
      <family val="1"/>
    </font>
    <font>
      <sz val="11"/>
      <color theme="1"/>
      <name val="Berlin Sans FB"/>
      <family val="2"/>
    </font>
    <font>
      <sz val="11"/>
      <color theme="1"/>
      <name val="Berlin Sans FB Demi"/>
      <family val="2"/>
    </font>
    <font>
      <sz val="11"/>
      <color theme="1"/>
      <name val="Bernard MT Condensed"/>
      <family val="1"/>
    </font>
    <font>
      <sz val="11"/>
      <color theme="1"/>
      <name val="Blackadder ITC"/>
      <family val="5"/>
    </font>
    <font>
      <sz val="11"/>
      <color theme="1"/>
      <name val="Bodoni MT"/>
      <family val="1"/>
    </font>
    <font>
      <sz val="11"/>
      <color theme="1"/>
      <name val="Bodoni MT Black"/>
      <family val="1"/>
    </font>
    <font>
      <sz val="11"/>
      <color theme="1"/>
      <name val="Bodoni MT Condensed"/>
      <family val="1"/>
    </font>
    <font>
      <sz val="11"/>
      <color theme="1"/>
      <name val="Bodoni MT Poster Compressed"/>
      <family val="1"/>
    </font>
    <font>
      <sz val="11"/>
      <color theme="1"/>
      <name val="Book Antiqua"/>
      <family val="1"/>
    </font>
    <font>
      <sz val="11"/>
      <color theme="1"/>
      <name val="Bookman Old Style"/>
      <family val="1"/>
    </font>
    <font>
      <sz val="11"/>
      <color theme="1"/>
      <name val="Bookshelf Symbol 7"/>
      <charset val="2"/>
    </font>
    <font>
      <sz val="11"/>
      <color theme="1"/>
      <name val="Bradley Hand ITC"/>
      <family val="4"/>
    </font>
    <font>
      <sz val="11"/>
      <color theme="1"/>
      <name val="Britannic Bold"/>
      <family val="2"/>
    </font>
    <font>
      <sz val="11"/>
      <color theme="1"/>
      <name val="Broadway"/>
      <family val="5"/>
    </font>
    <font>
      <sz val="11"/>
      <color theme="1"/>
      <name val="Browallia New"/>
      <family val="2"/>
    </font>
    <font>
      <sz val="11"/>
      <color theme="1"/>
      <name val="BrowalliaUPC"/>
      <family val="2"/>
    </font>
    <font>
      <sz val="11"/>
      <color theme="1"/>
      <name val="Brush Script MT"/>
      <family val="4"/>
    </font>
    <font>
      <sz val="11"/>
      <color theme="1"/>
      <name val="Calibri"/>
      <family val="2"/>
    </font>
    <font>
      <sz val="11"/>
      <color theme="1"/>
      <name val="Calibri Light"/>
      <family val="2"/>
    </font>
    <font>
      <sz val="11"/>
      <color theme="1"/>
      <name val="Californian FB"/>
      <family val="1"/>
    </font>
    <font>
      <sz val="11"/>
      <color theme="1"/>
      <name val="Calisto MT"/>
      <family val="1"/>
    </font>
    <font>
      <sz val="11"/>
      <color theme="1"/>
      <name val="Cambria"/>
      <family val="1"/>
    </font>
    <font>
      <sz val="11"/>
      <color theme="1"/>
      <name val="Cambria Math"/>
      <family val="1"/>
    </font>
    <font>
      <sz val="11"/>
      <color theme="1"/>
      <name val="Candara"/>
      <family val="2"/>
    </font>
    <font>
      <sz val="11"/>
      <color theme="1"/>
      <name val="Castellar"/>
      <family val="1"/>
    </font>
    <font>
      <sz val="11"/>
      <color theme="1"/>
      <name val="Centaur"/>
      <family val="1"/>
    </font>
    <font>
      <sz val="11"/>
      <color theme="1"/>
      <name val="Century"/>
      <family val="1"/>
    </font>
    <font>
      <sz val="11"/>
      <color theme="1"/>
      <name val="Century Gothic"/>
      <family val="2"/>
    </font>
    <font>
      <sz val="11"/>
      <color theme="1"/>
      <name val="Century Schoolbook"/>
      <family val="1"/>
    </font>
    <font>
      <sz val="11"/>
      <color theme="1"/>
      <name val="Chiller"/>
      <family val="5"/>
    </font>
    <font>
      <sz val="11"/>
      <color theme="1"/>
      <name val="Colonna MT"/>
      <family val="5"/>
    </font>
    <font>
      <sz val="11"/>
      <color theme="1"/>
      <name val="Comic Sans MS"/>
      <family val="4"/>
    </font>
    <font>
      <sz val="11"/>
      <color theme="1"/>
      <name val="Consolas"/>
      <family val="3"/>
    </font>
    <font>
      <sz val="11"/>
      <color theme="1"/>
      <name val="Constantia"/>
      <family val="1"/>
    </font>
    <font>
      <sz val="11"/>
      <color theme="1"/>
      <name val="Cooper Black"/>
      <family val="1"/>
    </font>
    <font>
      <sz val="11"/>
      <color theme="1"/>
      <name val="Copperplate Gothic Bold"/>
      <family val="2"/>
    </font>
    <font>
      <sz val="11"/>
      <color theme="1"/>
      <name val="Copperplate Gothic Light"/>
      <family val="2"/>
    </font>
    <font>
      <sz val="11"/>
      <color theme="1"/>
      <name val="Corbel"/>
      <family val="2"/>
    </font>
    <font>
      <sz val="11"/>
      <color theme="1"/>
      <name val="Cordia New"/>
      <family val="2"/>
    </font>
    <font>
      <sz val="11"/>
      <color theme="1"/>
      <name val="CordiaUPC"/>
      <family val="2"/>
    </font>
    <font>
      <sz val="11"/>
      <color theme="1"/>
      <name val="Courier New"/>
      <family val="3"/>
    </font>
    <font>
      <sz val="11"/>
      <color theme="1"/>
      <name val="Curlz MT"/>
      <family val="5"/>
    </font>
    <font>
      <sz val="11"/>
      <color theme="1"/>
      <name val="DaunPenh"/>
    </font>
    <font>
      <sz val="11"/>
      <color theme="1"/>
      <name val="David"/>
      <family val="2"/>
      <charset val="177"/>
    </font>
    <font>
      <sz val="11"/>
      <color theme="1"/>
      <name val="DilleniaUPC"/>
      <family val="1"/>
    </font>
    <font>
      <sz val="11"/>
      <color theme="1"/>
      <name val="DokChampa"/>
      <family val="2"/>
    </font>
    <font>
      <sz val="11"/>
      <color theme="1"/>
      <name val="Ebrima"/>
    </font>
    <font>
      <sz val="11"/>
      <color theme="1"/>
      <name val="Edwardian Script ITC"/>
      <family val="4"/>
    </font>
    <font>
      <sz val="11"/>
      <color theme="1"/>
      <name val="Elephant"/>
      <family val="1"/>
    </font>
    <font>
      <sz val="11"/>
      <color theme="1"/>
      <name val="Engravers MT"/>
      <family val="1"/>
    </font>
    <font>
      <sz val="11"/>
      <color theme="1"/>
      <name val="Eras Bold ITC"/>
      <family val="2"/>
    </font>
    <font>
      <sz val="11"/>
      <color theme="1"/>
      <name val="Eras Demi ITC"/>
      <family val="2"/>
    </font>
    <font>
      <sz val="11"/>
      <color theme="1"/>
      <name val="Eras Light ITC"/>
      <family val="2"/>
    </font>
    <font>
      <sz val="11"/>
      <color theme="1"/>
      <name val="Eras Medium ITC"/>
      <family val="2"/>
    </font>
    <font>
      <sz val="11"/>
      <color theme="1"/>
      <name val="Estrangelo Edessa"/>
      <family val="4"/>
    </font>
    <font>
      <sz val="11"/>
      <color theme="1"/>
      <name val="EucrosiaUPC"/>
      <family val="1"/>
    </font>
    <font>
      <sz val="11"/>
      <color theme="1"/>
      <name val="Euphemia"/>
      <family val="2"/>
    </font>
    <font>
      <sz val="11"/>
      <color theme="1"/>
      <name val="Felix Titling"/>
      <family val="5"/>
    </font>
    <font>
      <sz val="11"/>
      <color theme="1"/>
      <name val="Footlight MT Light"/>
      <family val="1"/>
    </font>
    <font>
      <sz val="11"/>
      <color theme="1"/>
      <name val="Forte"/>
      <family val="4"/>
    </font>
    <font>
      <sz val="11"/>
      <color theme="1"/>
      <name val="Franklin Gothic Book"/>
      <family val="2"/>
    </font>
    <font>
      <sz val="11"/>
      <color theme="1"/>
      <name val="Franklin Gothic Demi"/>
      <family val="2"/>
    </font>
    <font>
      <sz val="11"/>
      <color theme="1"/>
      <name val="Franklin Gothic Demi Cond"/>
      <family val="2"/>
    </font>
    <font>
      <sz val="11"/>
      <color theme="1"/>
      <name val="Franklin Gothic Heavy"/>
      <family val="2"/>
    </font>
    <font>
      <sz val="11"/>
      <color theme="1"/>
      <name val="Franklin Gothic Medium"/>
      <family val="2"/>
    </font>
    <font>
      <sz val="11"/>
      <color theme="1"/>
      <name val="Franklin Gothic Medium Cond"/>
      <family val="2"/>
    </font>
    <font>
      <sz val="11"/>
      <color theme="1"/>
      <name val="FrankRuehl"/>
      <family val="2"/>
      <charset val="177"/>
    </font>
    <font>
      <sz val="11"/>
      <color theme="1"/>
      <name val="FreesiaUPC"/>
      <family val="2"/>
    </font>
    <font>
      <sz val="11"/>
      <color theme="1"/>
      <name val="Freestyle Script"/>
      <family val="4"/>
    </font>
    <font>
      <sz val="11"/>
      <color theme="1"/>
      <name val="French Script MT"/>
      <family val="4"/>
    </font>
    <font>
      <sz val="11"/>
      <color theme="1"/>
      <name val="Gabriola"/>
      <family val="5"/>
    </font>
    <font>
      <sz val="11"/>
      <color theme="1"/>
      <name val="Gadugi"/>
      <family val="2"/>
    </font>
    <font>
      <sz val="10"/>
      <color theme="1"/>
      <name val="Georgia"/>
      <family val="1"/>
    </font>
    <font>
      <sz val="10"/>
      <color theme="1"/>
      <name val="Gigi"/>
      <family val="5"/>
    </font>
    <font>
      <sz val="9"/>
      <color theme="1"/>
      <name val="Wingdings 2"/>
      <family val="1"/>
      <charset val="2"/>
    </font>
    <font>
      <sz val="9"/>
      <color theme="1"/>
      <name val="Wingdings 3"/>
      <family val="1"/>
      <charset val="2"/>
    </font>
    <font>
      <sz val="10"/>
      <color theme="1"/>
      <name val="Garamond"/>
      <family val="1"/>
    </font>
    <font>
      <sz val="10"/>
      <color theme="1"/>
      <name val="Gautami"/>
      <family val="2"/>
    </font>
    <font>
      <i/>
      <sz val="10"/>
      <color theme="1"/>
      <name val="Leelawadee"/>
      <family val="2"/>
    </font>
    <font>
      <i/>
      <sz val="10"/>
      <color theme="1"/>
      <name val="Lucida Bright"/>
      <family val="1"/>
    </font>
    <font>
      <sz val="9"/>
      <color theme="1"/>
      <name val="Wide Latin"/>
      <family val="1"/>
    </font>
    <font>
      <sz val="9"/>
      <color theme="1"/>
      <name val="Wingdings"/>
      <charset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86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0" fontId="11" fillId="0" borderId="0" xfId="0" applyFont="1">
      <alignment vertical="center"/>
    </xf>
    <xf numFmtId="0" fontId="12" fillId="0" borderId="0" xfId="0" applyFont="1">
      <alignment vertical="center"/>
    </xf>
    <xf numFmtId="0" fontId="13" fillId="0" borderId="0" xfId="0" applyFont="1">
      <alignment vertical="center"/>
    </xf>
    <xf numFmtId="0" fontId="14" fillId="0" borderId="0" xfId="0" applyFont="1">
      <alignment vertical="center"/>
    </xf>
    <xf numFmtId="0" fontId="15" fillId="0" borderId="0" xfId="0" applyFont="1">
      <alignment vertical="center"/>
    </xf>
    <xf numFmtId="0" fontId="16" fillId="0" borderId="0" xfId="0" applyFont="1">
      <alignment vertical="center"/>
    </xf>
    <xf numFmtId="0" fontId="17" fillId="0" borderId="0" xfId="0" applyFont="1">
      <alignment vertical="center"/>
    </xf>
    <xf numFmtId="0" fontId="18" fillId="0" borderId="0" xfId="0" applyFont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0" fontId="22" fillId="0" borderId="0" xfId="0" applyFont="1">
      <alignment vertical="center"/>
    </xf>
    <xf numFmtId="0" fontId="23" fillId="0" borderId="0" xfId="0" applyFont="1">
      <alignment vertical="center"/>
    </xf>
    <xf numFmtId="0" fontId="24" fillId="0" borderId="0" xfId="0" applyFont="1">
      <alignment vertical="center"/>
    </xf>
    <xf numFmtId="0" fontId="25" fillId="0" borderId="0" xfId="0" applyFont="1">
      <alignment vertical="center"/>
    </xf>
    <xf numFmtId="0" fontId="26" fillId="0" borderId="0" xfId="0" applyFont="1">
      <alignment vertical="center"/>
    </xf>
    <xf numFmtId="0" fontId="27" fillId="0" borderId="0" xfId="0" applyFont="1">
      <alignment vertical="center"/>
    </xf>
    <xf numFmtId="0" fontId="28" fillId="0" borderId="0" xfId="0" applyFont="1">
      <alignment vertical="center"/>
    </xf>
    <xf numFmtId="0" fontId="29" fillId="0" borderId="0" xfId="0" applyFont="1">
      <alignment vertical="center"/>
    </xf>
    <xf numFmtId="0" fontId="30" fillId="0" borderId="0" xfId="0" applyFont="1">
      <alignment vertical="center"/>
    </xf>
    <xf numFmtId="0" fontId="31" fillId="0" borderId="0" xfId="0" applyFont="1">
      <alignment vertical="center"/>
    </xf>
    <xf numFmtId="0" fontId="32" fillId="0" borderId="0" xfId="0" applyFont="1">
      <alignment vertical="center"/>
    </xf>
    <xf numFmtId="0" fontId="33" fillId="0" borderId="0" xfId="0" applyFont="1">
      <alignment vertical="center"/>
    </xf>
    <xf numFmtId="0" fontId="34" fillId="0" borderId="0" xfId="0" applyFont="1">
      <alignment vertical="center"/>
    </xf>
    <xf numFmtId="0" fontId="35" fillId="0" borderId="0" xfId="0" applyFont="1">
      <alignment vertical="center"/>
    </xf>
    <xf numFmtId="0" fontId="36" fillId="0" borderId="0" xfId="0" applyFont="1">
      <alignment vertical="center"/>
    </xf>
    <xf numFmtId="0" fontId="37" fillId="0" borderId="0" xfId="0" applyFont="1">
      <alignment vertical="center"/>
    </xf>
    <xf numFmtId="0" fontId="38" fillId="0" borderId="0" xfId="0" applyFont="1">
      <alignment vertical="center"/>
    </xf>
    <xf numFmtId="0" fontId="39" fillId="0" borderId="0" xfId="0" applyFont="1">
      <alignment vertical="center"/>
    </xf>
    <xf numFmtId="0" fontId="40" fillId="0" borderId="0" xfId="0" applyFont="1">
      <alignment vertical="center"/>
    </xf>
    <xf numFmtId="0" fontId="41" fillId="0" borderId="0" xfId="0" applyFont="1">
      <alignment vertical="center"/>
    </xf>
    <xf numFmtId="0" fontId="42" fillId="0" borderId="0" xfId="0" applyFont="1">
      <alignment vertical="center"/>
    </xf>
    <xf numFmtId="0" fontId="43" fillId="0" borderId="0" xfId="0" applyFont="1">
      <alignment vertical="center"/>
    </xf>
    <xf numFmtId="0" fontId="44" fillId="0" borderId="0" xfId="0" applyFont="1">
      <alignment vertical="center"/>
    </xf>
    <xf numFmtId="0" fontId="45" fillId="0" borderId="0" xfId="0" applyFont="1">
      <alignment vertical="center"/>
    </xf>
    <xf numFmtId="0" fontId="46" fillId="0" borderId="0" xfId="0" applyFont="1">
      <alignment vertical="center"/>
    </xf>
    <xf numFmtId="0" fontId="47" fillId="0" borderId="0" xfId="0" applyFont="1">
      <alignment vertical="center"/>
    </xf>
    <xf numFmtId="0" fontId="48" fillId="0" borderId="0" xfId="0" applyFont="1">
      <alignment vertical="center"/>
    </xf>
    <xf numFmtId="0" fontId="49" fillId="0" borderId="0" xfId="0" applyFont="1">
      <alignment vertical="center"/>
    </xf>
    <xf numFmtId="0" fontId="50" fillId="0" borderId="0" xfId="0" applyFont="1">
      <alignment vertical="center"/>
    </xf>
    <xf numFmtId="0" fontId="51" fillId="0" borderId="0" xfId="0" applyFont="1">
      <alignment vertical="center"/>
    </xf>
    <xf numFmtId="0" fontId="52" fillId="0" borderId="0" xfId="0" applyFont="1">
      <alignment vertical="center"/>
    </xf>
    <xf numFmtId="0" fontId="53" fillId="0" borderId="0" xfId="0" applyFont="1">
      <alignment vertical="center"/>
    </xf>
    <xf numFmtId="0" fontId="54" fillId="0" borderId="0" xfId="0" applyFont="1">
      <alignment vertical="center"/>
    </xf>
    <xf numFmtId="0" fontId="55" fillId="0" borderId="0" xfId="0" applyFont="1">
      <alignment vertical="center"/>
    </xf>
    <xf numFmtId="0" fontId="56" fillId="0" borderId="0" xfId="0" applyFont="1">
      <alignment vertical="center"/>
    </xf>
    <xf numFmtId="0" fontId="57" fillId="0" borderId="0" xfId="0" applyFont="1">
      <alignment vertical="center"/>
    </xf>
    <xf numFmtId="0" fontId="58" fillId="0" borderId="0" xfId="0" applyFont="1">
      <alignment vertical="center"/>
    </xf>
    <xf numFmtId="0" fontId="59" fillId="0" borderId="0" xfId="0" applyFont="1">
      <alignment vertical="center"/>
    </xf>
    <xf numFmtId="0" fontId="60" fillId="0" borderId="0" xfId="0" applyFont="1">
      <alignment vertical="center"/>
    </xf>
    <xf numFmtId="0" fontId="61" fillId="0" borderId="0" xfId="0" applyFont="1">
      <alignment vertical="center"/>
    </xf>
    <xf numFmtId="0" fontId="62" fillId="0" borderId="0" xfId="0" applyFont="1">
      <alignment vertical="center"/>
    </xf>
    <xf numFmtId="0" fontId="63" fillId="0" borderId="0" xfId="0" applyFont="1">
      <alignment vertical="center"/>
    </xf>
    <xf numFmtId="0" fontId="64" fillId="0" borderId="0" xfId="0" applyFont="1">
      <alignment vertical="center"/>
    </xf>
    <xf numFmtId="0" fontId="65" fillId="0" borderId="0" xfId="0" applyFont="1">
      <alignment vertical="center"/>
    </xf>
    <xf numFmtId="0" fontId="66" fillId="0" borderId="0" xfId="0" applyFont="1">
      <alignment vertical="center"/>
    </xf>
    <xf numFmtId="0" fontId="67" fillId="0" borderId="0" xfId="0" applyFont="1">
      <alignment vertical="center"/>
    </xf>
    <xf numFmtId="0" fontId="68" fillId="0" borderId="0" xfId="0" applyFont="1">
      <alignment vertical="center"/>
    </xf>
    <xf numFmtId="0" fontId="69" fillId="0" borderId="0" xfId="0" applyFont="1">
      <alignment vertical="center"/>
    </xf>
    <xf numFmtId="0" fontId="70" fillId="0" borderId="0" xfId="0" applyFont="1">
      <alignment vertical="center"/>
    </xf>
    <xf numFmtId="0" fontId="71" fillId="0" borderId="0" xfId="0" applyFont="1">
      <alignment vertical="center"/>
    </xf>
    <xf numFmtId="0" fontId="72" fillId="0" borderId="0" xfId="0" applyFont="1">
      <alignment vertical="center"/>
    </xf>
    <xf numFmtId="0" fontId="73" fillId="0" borderId="0" xfId="0" applyFont="1">
      <alignment vertical="center"/>
    </xf>
    <xf numFmtId="0" fontId="74" fillId="0" borderId="0" xfId="0" applyFont="1">
      <alignment vertical="center"/>
    </xf>
    <xf numFmtId="0" fontId="75" fillId="0" borderId="0" xfId="0" applyFont="1">
      <alignment vertical="center"/>
    </xf>
    <xf numFmtId="0" fontId="76" fillId="0" borderId="0" xfId="0" applyFont="1">
      <alignment vertical="center"/>
    </xf>
    <xf numFmtId="0" fontId="77" fillId="0" borderId="0" xfId="0" applyFont="1">
      <alignment vertical="center"/>
    </xf>
    <xf numFmtId="0" fontId="78" fillId="0" borderId="0" xfId="0" applyFont="1">
      <alignment vertical="center"/>
    </xf>
    <xf numFmtId="0" fontId="79" fillId="0" borderId="0" xfId="0" applyFont="1">
      <alignment vertical="center"/>
    </xf>
    <xf numFmtId="0" fontId="80" fillId="0" borderId="0" xfId="0" applyFont="1">
      <alignment vertical="center"/>
    </xf>
    <xf numFmtId="0" fontId="81" fillId="0" borderId="0" xfId="0" applyFont="1">
      <alignment vertical="center"/>
    </xf>
    <xf numFmtId="0" fontId="82" fillId="0" borderId="0" xfId="0" applyFont="1">
      <alignment vertical="center"/>
    </xf>
    <xf numFmtId="0" fontId="83" fillId="0" borderId="0" xfId="0" applyFont="1">
      <alignment vertical="center"/>
    </xf>
    <xf numFmtId="0" fontId="84" fillId="0" borderId="0" xfId="0" applyFont="1">
      <alignment vertical="center"/>
    </xf>
    <xf numFmtId="0" fontId="85" fillId="0" borderId="0" xfId="0" applyFont="1">
      <alignment vertical="center"/>
    </xf>
    <xf numFmtId="0" fontId="86" fillId="0" borderId="0" xfId="0" applyFont="1">
      <alignment vertical="center"/>
    </xf>
    <xf numFmtId="0" fontId="87" fillId="0" borderId="0" xfId="0" applyFont="1">
      <alignment vertical="center"/>
    </xf>
    <xf numFmtId="0" fontId="88" fillId="0" borderId="0" xfId="0" applyFont="1">
      <alignment vertical="center"/>
    </xf>
    <xf numFmtId="0" fontId="89" fillId="0" borderId="0" xfId="0" applyFont="1">
      <alignment vertical="center"/>
    </xf>
    <xf numFmtId="0" fontId="90" fillId="0" borderId="0" xfId="0" applyFont="1">
      <alignment vertical="center"/>
    </xf>
    <xf numFmtId="0" fontId="91" fillId="0" borderId="0" xfId="0" applyFont="1">
      <alignment vertical="center"/>
    </xf>
    <xf numFmtId="0" fontId="92" fillId="0" borderId="0" xfId="0" applyFont="1">
      <alignment vertical="center"/>
    </xf>
    <xf numFmtId="0" fontId="93" fillId="0" borderId="0" xfId="0" applyFont="1">
      <alignment vertical="center"/>
    </xf>
    <xf numFmtId="0" fontId="94" fillId="0" borderId="0" xfId="0" applyFont="1">
      <alignment vertical="center"/>
    </xf>
    <xf numFmtId="0" fontId="95" fillId="0" borderId="0" xfId="0" applyFont="1">
      <alignment vertical="center"/>
    </xf>
    <xf numFmtId="0" fontId="96" fillId="0" borderId="0" xfId="0" applyFont="1">
      <alignment vertical="center"/>
    </xf>
    <xf numFmtId="0" fontId="97" fillId="0" borderId="0" xfId="0" applyFont="1">
      <alignment vertical="center"/>
    </xf>
    <xf numFmtId="0" fontId="98" fillId="0" borderId="0" xfId="0" applyFont="1">
      <alignment vertical="center"/>
    </xf>
    <xf numFmtId="0" fontId="99" fillId="0" borderId="0" xfId="0" applyFont="1">
      <alignment vertical="center"/>
    </xf>
    <xf numFmtId="0" fontId="100" fillId="0" borderId="0" xfId="0" applyFont="1">
      <alignment vertical="center"/>
    </xf>
    <xf numFmtId="0" fontId="101" fillId="0" borderId="0" xfId="0" applyFont="1">
      <alignment vertical="center"/>
    </xf>
    <xf numFmtId="0" fontId="102" fillId="0" borderId="0" xfId="0" applyFont="1">
      <alignment vertical="center"/>
    </xf>
    <xf numFmtId="0" fontId="103" fillId="0" borderId="0" xfId="0" applyFont="1">
      <alignment vertical="center"/>
    </xf>
    <xf numFmtId="0" fontId="104" fillId="0" borderId="0" xfId="0" applyFont="1">
      <alignment vertical="center"/>
    </xf>
    <xf numFmtId="0" fontId="105" fillId="0" borderId="0" xfId="0" applyFont="1">
      <alignment vertical="center"/>
    </xf>
    <xf numFmtId="0" fontId="106" fillId="0" borderId="0" xfId="0" applyFont="1">
      <alignment vertical="center"/>
    </xf>
    <xf numFmtId="0" fontId="107" fillId="0" borderId="0" xfId="0" applyFont="1">
      <alignment vertical="center"/>
    </xf>
    <xf numFmtId="0" fontId="108" fillId="0" borderId="0" xfId="0" applyFont="1">
      <alignment vertical="center"/>
    </xf>
    <xf numFmtId="0" fontId="109" fillId="0" borderId="0" xfId="0" applyFont="1">
      <alignment vertical="center"/>
    </xf>
    <xf numFmtId="0" fontId="110" fillId="0" borderId="0" xfId="0" applyFont="1">
      <alignment vertical="center"/>
    </xf>
    <xf numFmtId="0" fontId="111" fillId="0" borderId="0" xfId="0" applyFont="1">
      <alignment vertical="center"/>
    </xf>
    <xf numFmtId="0" fontId="112" fillId="0" borderId="0" xfId="0" applyFont="1">
      <alignment vertical="center"/>
    </xf>
    <xf numFmtId="0" fontId="113" fillId="0" borderId="0" xfId="0" applyFont="1">
      <alignment vertical="center"/>
    </xf>
    <xf numFmtId="0" fontId="114" fillId="0" borderId="0" xfId="0" applyFont="1">
      <alignment vertical="center"/>
    </xf>
    <xf numFmtId="0" fontId="115" fillId="0" borderId="0" xfId="0" applyFont="1">
      <alignment vertical="center"/>
    </xf>
    <xf numFmtId="0" fontId="116" fillId="0" borderId="0" xfId="0" applyFont="1">
      <alignment vertical="center"/>
    </xf>
    <xf numFmtId="0" fontId="117" fillId="0" borderId="0" xfId="0" applyFont="1">
      <alignment vertical="center"/>
    </xf>
    <xf numFmtId="0" fontId="118" fillId="0" borderId="0" xfId="0" applyFont="1">
      <alignment vertical="center"/>
    </xf>
    <xf numFmtId="0" fontId="119" fillId="0" borderId="0" xfId="0" applyFont="1">
      <alignment vertical="center"/>
    </xf>
    <xf numFmtId="0" fontId="120" fillId="0" borderId="0" xfId="0" applyFont="1">
      <alignment vertical="center"/>
    </xf>
    <xf numFmtId="0" fontId="121" fillId="0" borderId="0" xfId="0" applyFont="1">
      <alignment vertical="center"/>
    </xf>
    <xf numFmtId="0" fontId="122" fillId="0" borderId="0" xfId="0" applyFont="1">
      <alignment vertical="center"/>
    </xf>
    <xf numFmtId="0" fontId="123" fillId="0" borderId="0" xfId="0" applyFont="1">
      <alignment vertical="center"/>
    </xf>
    <xf numFmtId="0" fontId="124" fillId="0" borderId="0" xfId="0" applyFont="1">
      <alignment vertical="center"/>
    </xf>
    <xf numFmtId="0" fontId="125" fillId="0" borderId="0" xfId="0" applyFont="1">
      <alignment vertical="center"/>
    </xf>
    <xf numFmtId="0" fontId="126" fillId="0" borderId="0" xfId="0" applyFont="1">
      <alignment vertical="center"/>
    </xf>
    <xf numFmtId="0" fontId="127" fillId="0" borderId="0" xfId="0" applyFont="1">
      <alignment vertical="center"/>
    </xf>
    <xf numFmtId="0" fontId="128" fillId="0" borderId="0" xfId="0" applyFont="1">
      <alignment vertical="center"/>
    </xf>
    <xf numFmtId="0" fontId="129" fillId="0" borderId="0" xfId="0" applyFont="1">
      <alignment vertical="center"/>
    </xf>
    <xf numFmtId="0" fontId="130" fillId="0" borderId="0" xfId="0" applyFont="1">
      <alignment vertical="center"/>
    </xf>
    <xf numFmtId="0" fontId="131" fillId="0" borderId="0" xfId="0" applyFont="1">
      <alignment vertical="center"/>
    </xf>
    <xf numFmtId="0" fontId="132" fillId="0" borderId="0" xfId="0" applyFont="1">
      <alignment vertical="center"/>
    </xf>
    <xf numFmtId="0" fontId="133" fillId="0" borderId="0" xfId="0" applyFont="1">
      <alignment vertical="center"/>
    </xf>
    <xf numFmtId="0" fontId="134" fillId="0" borderId="0" xfId="0" applyFont="1">
      <alignment vertical="center"/>
    </xf>
    <xf numFmtId="0" fontId="135" fillId="0" borderId="0" xfId="0" applyFont="1">
      <alignment vertical="center"/>
    </xf>
    <xf numFmtId="0" fontId="136" fillId="0" borderId="0" xfId="0" applyFont="1">
      <alignment vertical="center"/>
    </xf>
    <xf numFmtId="0" fontId="137" fillId="0" borderId="0" xfId="0" applyFont="1">
      <alignment vertical="center"/>
    </xf>
    <xf numFmtId="0" fontId="138" fillId="0" borderId="0" xfId="0" applyFont="1">
      <alignment vertical="center"/>
    </xf>
    <xf numFmtId="0" fontId="139" fillId="0" borderId="0" xfId="0" applyFont="1">
      <alignment vertical="center"/>
    </xf>
    <xf numFmtId="0" fontId="140" fillId="0" borderId="0" xfId="0" applyFont="1">
      <alignment vertical="center"/>
    </xf>
    <xf numFmtId="0" fontId="141" fillId="0" borderId="0" xfId="0" applyFont="1">
      <alignment vertical="center"/>
    </xf>
    <xf numFmtId="0" fontId="142" fillId="0" borderId="0" xfId="0" applyFont="1">
      <alignment vertical="center"/>
    </xf>
    <xf numFmtId="0" fontId="143" fillId="0" borderId="0" xfId="0" applyFont="1">
      <alignment vertical="center"/>
    </xf>
    <xf numFmtId="0" fontId="144" fillId="0" borderId="0" xfId="0" applyFont="1">
      <alignment vertical="center"/>
    </xf>
    <xf numFmtId="0" fontId="145" fillId="0" borderId="0" xfId="0" applyFont="1">
      <alignment vertical="center"/>
    </xf>
    <xf numFmtId="0" fontId="146" fillId="0" borderId="0" xfId="0" applyFont="1">
      <alignment vertical="center"/>
    </xf>
    <xf numFmtId="0" fontId="147" fillId="0" borderId="0" xfId="0" applyFont="1">
      <alignment vertical="center"/>
    </xf>
    <xf numFmtId="0" fontId="148" fillId="0" borderId="0" xfId="0" applyFont="1">
      <alignment vertical="center"/>
    </xf>
    <xf numFmtId="0" fontId="149" fillId="0" borderId="0" xfId="0" applyFont="1">
      <alignment vertical="center"/>
    </xf>
    <xf numFmtId="0" fontId="150" fillId="0" borderId="0" xfId="0" applyFont="1">
      <alignment vertical="center"/>
    </xf>
    <xf numFmtId="0" fontId="151" fillId="0" borderId="0" xfId="0" applyFont="1">
      <alignment vertical="center"/>
    </xf>
    <xf numFmtId="0" fontId="152" fillId="0" borderId="0" xfId="0" applyFont="1">
      <alignment vertical="center"/>
    </xf>
    <xf numFmtId="0" fontId="153" fillId="0" borderId="0" xfId="0" applyFont="1">
      <alignment vertical="center"/>
    </xf>
    <xf numFmtId="0" fontId="154" fillId="0" borderId="0" xfId="0" applyFont="1">
      <alignment vertical="center"/>
    </xf>
    <xf numFmtId="0" fontId="155" fillId="0" borderId="0" xfId="0" applyFont="1">
      <alignment vertical="center"/>
    </xf>
    <xf numFmtId="0" fontId="156" fillId="0" borderId="0" xfId="0" applyFont="1">
      <alignment vertical="center"/>
    </xf>
    <xf numFmtId="0" fontId="157" fillId="0" borderId="0" xfId="0" applyFont="1">
      <alignment vertical="center"/>
    </xf>
    <xf numFmtId="0" fontId="158" fillId="0" borderId="0" xfId="0" applyFont="1">
      <alignment vertical="center"/>
    </xf>
    <xf numFmtId="0" fontId="159" fillId="0" borderId="0" xfId="0" applyFont="1">
      <alignment vertical="center"/>
    </xf>
    <xf numFmtId="0" fontId="160" fillId="0" borderId="0" xfId="0" applyFont="1">
      <alignment vertical="center"/>
    </xf>
    <xf numFmtId="0" fontId="161" fillId="0" borderId="0" xfId="0" applyFont="1">
      <alignment vertical="center"/>
    </xf>
    <xf numFmtId="0" fontId="162" fillId="0" borderId="0" xfId="0" applyFont="1">
      <alignment vertical="center"/>
    </xf>
    <xf numFmtId="0" fontId="163" fillId="0" borderId="0" xfId="0" applyFont="1">
      <alignment vertical="center"/>
    </xf>
    <xf numFmtId="0" fontId="164" fillId="0" borderId="0" xfId="0" applyFont="1">
      <alignment vertical="center"/>
    </xf>
    <xf numFmtId="0" fontId="165" fillId="0" borderId="0" xfId="0" applyFont="1">
      <alignment vertical="center"/>
    </xf>
    <xf numFmtId="0" fontId="166" fillId="0" borderId="0" xfId="0" applyFont="1">
      <alignment vertical="center"/>
    </xf>
    <xf numFmtId="0" fontId="167" fillId="0" borderId="0" xfId="0" applyFont="1">
      <alignment vertical="center"/>
    </xf>
    <xf numFmtId="0" fontId="168" fillId="0" borderId="0" xfId="0" applyFont="1">
      <alignment vertical="center"/>
    </xf>
    <xf numFmtId="0" fontId="169" fillId="0" borderId="0" xfId="0" applyFont="1">
      <alignment vertical="center"/>
    </xf>
    <xf numFmtId="0" fontId="170" fillId="0" borderId="0" xfId="0" applyFont="1">
      <alignment vertical="center"/>
    </xf>
    <xf numFmtId="0" fontId="171" fillId="0" borderId="0" xfId="0" applyFont="1">
      <alignment vertical="center"/>
    </xf>
    <xf numFmtId="0" fontId="172" fillId="0" borderId="0" xfId="0" applyFont="1">
      <alignment vertical="center"/>
    </xf>
    <xf numFmtId="0" fontId="173" fillId="0" borderId="0" xfId="0" applyFont="1">
      <alignment vertical="center"/>
    </xf>
    <xf numFmtId="0" fontId="174" fillId="0" borderId="0" xfId="0" applyFont="1">
      <alignment vertical="center"/>
    </xf>
    <xf numFmtId="0" fontId="175" fillId="0" borderId="0" xfId="0" applyFont="1">
      <alignment vertical="center"/>
    </xf>
    <xf numFmtId="0" fontId="176" fillId="0" borderId="0" xfId="0" applyFont="1">
      <alignment vertical="center"/>
    </xf>
    <xf numFmtId="0" fontId="177" fillId="0" borderId="0" xfId="0" applyFont="1">
      <alignment vertical="center"/>
    </xf>
    <xf numFmtId="0" fontId="178" fillId="0" borderId="0" xfId="0" applyFont="1">
      <alignment vertical="center"/>
    </xf>
    <xf numFmtId="0" fontId="179" fillId="0" borderId="0" xfId="0" applyFont="1">
      <alignment vertical="center"/>
    </xf>
    <xf numFmtId="0" fontId="180" fillId="0" borderId="0" xfId="0" applyFont="1">
      <alignment vertical="center"/>
    </xf>
    <xf numFmtId="0" fontId="181" fillId="0" borderId="0" xfId="0" applyFont="1">
      <alignment vertical="center"/>
    </xf>
    <xf numFmtId="0" fontId="182" fillId="0" borderId="0" xfId="0" applyFont="1">
      <alignment vertical="center"/>
    </xf>
    <xf numFmtId="0" fontId="183" fillId="0" borderId="0" xfId="0" applyFont="1">
      <alignment vertical="center"/>
    </xf>
    <xf numFmtId="0" fontId="184" fillId="0" borderId="0" xfId="0" applyFont="1">
      <alignment vertical="center"/>
    </xf>
    <xf numFmtId="0" fontId="185" fillId="0" borderId="0" xfId="0" applyFont="1">
      <alignment vertical="center"/>
    </xf>
    <xf numFmtId="0" fontId="186" fillId="0" borderId="0" xfId="0" applyFont="1">
      <alignment vertical="center"/>
    </xf>
    <xf numFmtId="0" fontId="187" fillId="0" borderId="0" xfId="0" applyFont="1">
      <alignment vertical="center"/>
    </xf>
    <xf numFmtId="0" fontId="188" fillId="0" borderId="0" xfId="0" applyFont="1">
      <alignment vertical="center"/>
    </xf>
    <xf numFmtId="0" fontId="189" fillId="0" borderId="0" xfId="0" applyFont="1">
      <alignment vertical="center"/>
    </xf>
    <xf numFmtId="0" fontId="190" fillId="0" borderId="0" xfId="0" applyFont="1">
      <alignment vertical="center"/>
    </xf>
    <xf numFmtId="0" fontId="191" fillId="0" borderId="0" xfId="0" applyFont="1">
      <alignment vertical="center"/>
    </xf>
    <xf numFmtId="0" fontId="192" fillId="0" borderId="0" xfId="0" applyFont="1">
      <alignment vertical="center"/>
    </xf>
    <xf numFmtId="0" fontId="193" fillId="0" borderId="0" xfId="0" applyFont="1">
      <alignment vertical="center"/>
    </xf>
    <xf numFmtId="0" fontId="194" fillId="0" borderId="0" xfId="0" applyFont="1">
      <alignment vertical="center"/>
    </xf>
    <xf numFmtId="0" fontId="195" fillId="0" borderId="0" xfId="0" applyFont="1">
      <alignment vertical="center"/>
    </xf>
    <xf numFmtId="0" fontId="196" fillId="0" borderId="0" xfId="0" applyFont="1">
      <alignment vertical="center"/>
    </xf>
    <xf numFmtId="0" fontId="197" fillId="0" borderId="0" xfId="0" applyFont="1">
      <alignment vertical="center"/>
    </xf>
    <xf numFmtId="0" fontId="198" fillId="0" borderId="0" xfId="0" applyFont="1">
      <alignment vertical="center"/>
    </xf>
    <xf numFmtId="0" fontId="199" fillId="0" borderId="0" xfId="0" applyFont="1">
      <alignment vertical="center"/>
    </xf>
    <xf numFmtId="0" fontId="200" fillId="0" borderId="0" xfId="0" applyFont="1">
      <alignment vertical="center"/>
    </xf>
    <xf numFmtId="0" fontId="201" fillId="0" borderId="0" xfId="0" applyFont="1">
      <alignment vertical="center"/>
    </xf>
    <xf numFmtId="0" fontId="202" fillId="0" borderId="0" xfId="0" applyFont="1">
      <alignment vertical="center"/>
    </xf>
    <xf numFmtId="0" fontId="203" fillId="0" borderId="0" xfId="0" applyFont="1">
      <alignment vertical="center"/>
    </xf>
    <xf numFmtId="0" fontId="204" fillId="0" borderId="0" xfId="0" applyFont="1">
      <alignment vertical="center"/>
    </xf>
    <xf numFmtId="0" fontId="205" fillId="0" borderId="0" xfId="0" applyFont="1">
      <alignment vertical="center"/>
    </xf>
    <xf numFmtId="0" fontId="206" fillId="0" borderId="0" xfId="0" applyFont="1">
      <alignment vertical="center"/>
    </xf>
    <xf numFmtId="0" fontId="207" fillId="0" borderId="0" xfId="0" applyFont="1">
      <alignment vertical="center"/>
    </xf>
    <xf numFmtId="0" fontId="208" fillId="0" borderId="0" xfId="0" applyFont="1">
      <alignment vertical="center"/>
    </xf>
    <xf numFmtId="0" fontId="209" fillId="0" borderId="0" xfId="0" applyFont="1">
      <alignment vertical="center"/>
    </xf>
    <xf numFmtId="0" fontId="210" fillId="0" borderId="0" xfId="0" applyFont="1">
      <alignment vertical="center"/>
    </xf>
    <xf numFmtId="0" fontId="211" fillId="0" borderId="0" xfId="0" applyFont="1">
      <alignment vertical="center"/>
    </xf>
    <xf numFmtId="0" fontId="212" fillId="0" borderId="0" xfId="0" applyFont="1">
      <alignment vertical="center"/>
    </xf>
    <xf numFmtId="0" fontId="213" fillId="0" borderId="0" xfId="0" applyFont="1">
      <alignment vertical="center"/>
    </xf>
    <xf numFmtId="0" fontId="214" fillId="0" borderId="0" xfId="0" applyFont="1">
      <alignment vertical="center"/>
    </xf>
    <xf numFmtId="0" fontId="215" fillId="0" borderId="0" xfId="0" applyFont="1">
      <alignment vertical="center"/>
    </xf>
    <xf numFmtId="0" fontId="216" fillId="0" borderId="0" xfId="0" applyFont="1">
      <alignment vertical="center"/>
    </xf>
    <xf numFmtId="0" fontId="217" fillId="0" borderId="0" xfId="0" applyFont="1">
      <alignment vertical="center"/>
    </xf>
    <xf numFmtId="0" fontId="218" fillId="0" borderId="0" xfId="0" applyFont="1">
      <alignment vertical="center"/>
    </xf>
    <xf numFmtId="0" fontId="219" fillId="0" borderId="0" xfId="0" applyFont="1">
      <alignment vertical="center"/>
    </xf>
    <xf numFmtId="0" fontId="220" fillId="0" borderId="0" xfId="0" applyFont="1">
      <alignment vertical="center"/>
    </xf>
    <xf numFmtId="0" fontId="221" fillId="0" borderId="0" xfId="0" applyFont="1">
      <alignment vertical="center"/>
    </xf>
    <xf numFmtId="0" fontId="222" fillId="0" borderId="0" xfId="0" applyFont="1">
      <alignment vertical="center"/>
    </xf>
    <xf numFmtId="0" fontId="223" fillId="0" borderId="0" xfId="0" applyFont="1">
      <alignment vertical="center"/>
    </xf>
    <xf numFmtId="0" fontId="224" fillId="0" borderId="0" xfId="0" applyFont="1">
      <alignment vertical="center"/>
    </xf>
    <xf numFmtId="0" fontId="225" fillId="0" borderId="0" xfId="0" applyFont="1">
      <alignment vertical="center"/>
    </xf>
    <xf numFmtId="0" fontId="226" fillId="0" borderId="0" xfId="0" applyFont="1">
      <alignment vertical="center"/>
    </xf>
    <xf numFmtId="0" fontId="227" fillId="0" borderId="0" xfId="0" applyFont="1">
      <alignment vertical="center"/>
    </xf>
    <xf numFmtId="0" fontId="228" fillId="0" borderId="0" xfId="0" applyFont="1">
      <alignment vertical="center"/>
    </xf>
    <xf numFmtId="0" fontId="229" fillId="0" borderId="0" xfId="0" applyFont="1">
      <alignment vertical="center"/>
    </xf>
    <xf numFmtId="0" fontId="230" fillId="0" borderId="0" xfId="0" applyFont="1">
      <alignment vertical="center"/>
    </xf>
    <xf numFmtId="0" fontId="231" fillId="0" borderId="0" xfId="0" applyFont="1">
      <alignment vertical="center"/>
    </xf>
    <xf numFmtId="0" fontId="232" fillId="0" borderId="0" xfId="0" applyFont="1">
      <alignment vertical="center"/>
    </xf>
    <xf numFmtId="0" fontId="233" fillId="0" borderId="0" xfId="0" applyFont="1">
      <alignment vertical="center"/>
    </xf>
    <xf numFmtId="0" fontId="234" fillId="0" borderId="0" xfId="0" applyFont="1">
      <alignment vertical="center"/>
    </xf>
    <xf numFmtId="0" fontId="235" fillId="0" borderId="0" xfId="0" applyFont="1">
      <alignment vertical="center"/>
    </xf>
    <xf numFmtId="0" fontId="236" fillId="0" borderId="0" xfId="0" applyFont="1">
      <alignment vertical="center"/>
    </xf>
    <xf numFmtId="0" fontId="237" fillId="0" borderId="0" xfId="0" applyFont="1">
      <alignment vertical="center"/>
    </xf>
    <xf numFmtId="0" fontId="238" fillId="0" borderId="0" xfId="0" applyFont="1">
      <alignment vertical="center"/>
    </xf>
    <xf numFmtId="0" fontId="239" fillId="0" borderId="0" xfId="0" applyFont="1">
      <alignment vertical="center"/>
    </xf>
    <xf numFmtId="0" fontId="240" fillId="0" borderId="0" xfId="0" applyFont="1">
      <alignment vertical="center"/>
    </xf>
    <xf numFmtId="0" fontId="241" fillId="0" borderId="0" xfId="0" applyFont="1">
      <alignment vertical="center"/>
    </xf>
    <xf numFmtId="0" fontId="242" fillId="0" borderId="0" xfId="0" applyFont="1">
      <alignment vertical="center"/>
    </xf>
    <xf numFmtId="0" fontId="243" fillId="0" borderId="0" xfId="0" applyFont="1">
      <alignment vertical="center"/>
    </xf>
    <xf numFmtId="0" fontId="244" fillId="0" borderId="0" xfId="0" applyFont="1">
      <alignment vertical="center"/>
    </xf>
    <xf numFmtId="0" fontId="245" fillId="0" borderId="0" xfId="0" applyFont="1">
      <alignment vertical="center"/>
    </xf>
    <xf numFmtId="0" fontId="246" fillId="0" borderId="0" xfId="0" applyFont="1">
      <alignment vertical="center"/>
    </xf>
    <xf numFmtId="0" fontId="247" fillId="0" borderId="0" xfId="0" applyFont="1">
      <alignment vertical="center"/>
    </xf>
    <xf numFmtId="0" fontId="248" fillId="0" borderId="0" xfId="0" applyFont="1">
      <alignment vertical="center"/>
    </xf>
    <xf numFmtId="0" fontId="249" fillId="0" borderId="0" xfId="0" applyFont="1">
      <alignment vertical="center"/>
    </xf>
    <xf numFmtId="0" fontId="250" fillId="0" borderId="0" xfId="0" applyFont="1">
      <alignment vertical="center"/>
    </xf>
    <xf numFmtId="0" fontId="251" fillId="0" borderId="0" xfId="0" applyFont="1">
      <alignment vertical="center"/>
    </xf>
    <xf numFmtId="0" fontId="252" fillId="0" borderId="0" xfId="0" applyFont="1">
      <alignment vertical="center"/>
    </xf>
    <xf numFmtId="0" fontId="253" fillId="0" borderId="0" xfId="0" applyFont="1">
      <alignment vertical="center"/>
    </xf>
    <xf numFmtId="0" fontId="254" fillId="0" borderId="0" xfId="0" applyFont="1">
      <alignment vertical="center"/>
    </xf>
    <xf numFmtId="0" fontId="255" fillId="0" borderId="0" xfId="0" applyFont="1">
      <alignment vertical="center"/>
    </xf>
    <xf numFmtId="0" fontId="256" fillId="0" borderId="0" xfId="0" applyFont="1">
      <alignment vertical="center"/>
    </xf>
    <xf numFmtId="0" fontId="257" fillId="0" borderId="0" xfId="0" applyFont="1">
      <alignment vertical="center"/>
    </xf>
    <xf numFmtId="0" fontId="258" fillId="0" borderId="0" xfId="0" applyFont="1">
      <alignment vertical="center"/>
    </xf>
    <xf numFmtId="0" fontId="259" fillId="0" borderId="0" xfId="0" applyFont="1">
      <alignment vertical="center"/>
    </xf>
    <xf numFmtId="0" fontId="260" fillId="0" borderId="0" xfId="0" applyFont="1">
      <alignment vertical="center"/>
    </xf>
    <xf numFmtId="0" fontId="261" fillId="0" borderId="0" xfId="0" applyFont="1">
      <alignment vertical="center"/>
    </xf>
    <xf numFmtId="0" fontId="262" fillId="0" borderId="0" xfId="0" applyFont="1">
      <alignment vertical="center"/>
    </xf>
    <xf numFmtId="0" fontId="263" fillId="0" borderId="0" xfId="0" applyFont="1">
      <alignment vertical="center"/>
    </xf>
    <xf numFmtId="0" fontId="264" fillId="0" borderId="0" xfId="0" applyFont="1">
      <alignment vertical="center"/>
    </xf>
    <xf numFmtId="0" fontId="265" fillId="0" borderId="0" xfId="0" applyFont="1">
      <alignment vertical="center"/>
    </xf>
    <xf numFmtId="0" fontId="266" fillId="0" borderId="0" xfId="0" applyFont="1">
      <alignment vertical="center"/>
    </xf>
    <xf numFmtId="0" fontId="267" fillId="0" borderId="0" xfId="0" applyFont="1">
      <alignment vertical="center"/>
    </xf>
    <xf numFmtId="0" fontId="268" fillId="0" borderId="0" xfId="0" applyFont="1">
      <alignment vertical="center"/>
    </xf>
    <xf numFmtId="0" fontId="269" fillId="0" borderId="0" xfId="0" applyFont="1">
      <alignment vertical="center"/>
    </xf>
    <xf numFmtId="0" fontId="270" fillId="0" borderId="0" xfId="0" applyFont="1">
      <alignment vertical="center"/>
    </xf>
    <xf numFmtId="0" fontId="271" fillId="0" borderId="0" xfId="0" applyFont="1">
      <alignment vertical="center"/>
    </xf>
    <xf numFmtId="0" fontId="272" fillId="0" borderId="0" xfId="0" applyFont="1">
      <alignment vertical="center"/>
    </xf>
    <xf numFmtId="0" fontId="273" fillId="0" borderId="0" xfId="0" applyFont="1">
      <alignment vertical="center"/>
    </xf>
    <xf numFmtId="0" fontId="274" fillId="0" borderId="0" xfId="0" applyFont="1">
      <alignment vertical="center"/>
    </xf>
    <xf numFmtId="0" fontId="275" fillId="0" borderId="0" xfId="0" applyFont="1">
      <alignment vertical="center"/>
    </xf>
    <xf numFmtId="0" fontId="276" fillId="0" borderId="0" xfId="0" applyFont="1">
      <alignment vertical="center"/>
    </xf>
    <xf numFmtId="0" fontId="277" fillId="0" borderId="0" xfId="0" applyFont="1">
      <alignment vertical="center"/>
    </xf>
    <xf numFmtId="0" fontId="278" fillId="0" borderId="0" xfId="0" applyFont="1">
      <alignment vertical="center"/>
    </xf>
    <xf numFmtId="0" fontId="279" fillId="0" borderId="0" xfId="0" applyFont="1">
      <alignment vertical="center"/>
    </xf>
    <xf numFmtId="0" fontId="0" fillId="0" borderId="0" xfId="0" applyAlignment="1">
      <alignment horizontal="left" vertical="center"/>
    </xf>
    <xf numFmtId="0" fontId="280" fillId="0" borderId="0" xfId="0" applyFont="1">
      <alignment vertical="center"/>
    </xf>
    <xf numFmtId="0" fontId="281" fillId="0" borderId="0" xfId="0" applyFont="1">
      <alignment vertical="center"/>
    </xf>
    <xf numFmtId="0" fontId="282" fillId="0" borderId="0" xfId="0" applyFont="1">
      <alignment vertical="center"/>
    </xf>
    <xf numFmtId="0" fontId="283" fillId="0" borderId="0" xfId="0" applyFont="1">
      <alignment vertical="center"/>
    </xf>
    <xf numFmtId="0" fontId="284" fillId="0" borderId="0" xfId="0" applyFont="1">
      <alignment vertical="center"/>
    </xf>
    <xf numFmtId="0" fontId="285" fillId="0" borderId="0" xfId="0" applyFo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197304</xdr:colOff>
      <xdr:row>0</xdr:row>
      <xdr:rowOff>0</xdr:rowOff>
    </xdr:from>
    <xdr:to>
      <xdr:col>5</xdr:col>
      <xdr:colOff>990268</xdr:colOff>
      <xdr:row>1</xdr:row>
      <xdr:rowOff>97887</xdr:rowOff>
    </xdr:to>
    <xdr:pic>
      <xdr:nvPicPr>
        <xdr:cNvPr id="4" name="图片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0018" y="0"/>
          <a:ext cx="2657143" cy="67619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0</xdr:row>
          <xdr:rowOff>38100</xdr:rowOff>
        </xdr:from>
        <xdr:to>
          <xdr:col>8</xdr:col>
          <xdr:colOff>514350</xdr:colOff>
          <xdr:row>0</xdr:row>
          <xdr:rowOff>542925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F281"/>
  <sheetViews>
    <sheetView tabSelected="1" zoomScale="140" zoomScaleNormal="140" workbookViewId="0">
      <pane ySplit="1" topLeftCell="A255" activePane="bottomLeft" state="frozen"/>
      <selection pane="bottomLeft" activeCell="F263" sqref="F263"/>
    </sheetView>
  </sheetViews>
  <sheetFormatPr defaultRowHeight="11.25"/>
  <cols>
    <col min="5" max="5" width="32.6640625" bestFit="1" customWidth="1"/>
    <col min="6" max="6" width="28.83203125" customWidth="1"/>
  </cols>
  <sheetData>
    <row r="1" spans="2:6" ht="45.75" customHeight="1">
      <c r="F1" s="279">
        <v>277696.40000000002</v>
      </c>
    </row>
    <row r="2" spans="2:6" ht="16.5">
      <c r="B2" s="132" t="s">
        <v>78</v>
      </c>
      <c r="C2" s="134" t="s">
        <v>79</v>
      </c>
      <c r="D2" s="134" t="s">
        <v>80</v>
      </c>
      <c r="E2" s="134">
        <v>123456789</v>
      </c>
      <c r="F2" s="134">
        <f t="shared" ref="F2:F64" si="0">F$1</f>
        <v>277696.40000000002</v>
      </c>
    </row>
    <row r="3" spans="2:6" ht="15">
      <c r="B3" s="132" t="s">
        <v>81</v>
      </c>
      <c r="C3" s="135" t="s">
        <v>79</v>
      </c>
      <c r="D3" s="135" t="s">
        <v>80</v>
      </c>
      <c r="E3" s="135">
        <v>123456789</v>
      </c>
      <c r="F3" s="135">
        <f t="shared" si="0"/>
        <v>277696.40000000002</v>
      </c>
    </row>
    <row r="4" spans="2:6" ht="13.5">
      <c r="B4" s="132" t="s">
        <v>82</v>
      </c>
      <c r="C4" s="136" t="s">
        <v>83</v>
      </c>
      <c r="D4" s="136" t="s">
        <v>80</v>
      </c>
      <c r="E4" s="136">
        <v>123456789</v>
      </c>
      <c r="F4" s="136">
        <f t="shared" si="0"/>
        <v>277696.40000000002</v>
      </c>
    </row>
    <row r="5" spans="2:6" ht="18.75">
      <c r="B5" s="132" t="s">
        <v>84</v>
      </c>
      <c r="C5" s="137" t="s">
        <v>4</v>
      </c>
      <c r="D5" s="137" t="s">
        <v>5</v>
      </c>
      <c r="E5" s="137">
        <v>123456789</v>
      </c>
      <c r="F5" s="137">
        <f t="shared" si="0"/>
        <v>277696.40000000002</v>
      </c>
    </row>
    <row r="6" spans="2:6" ht="16.5">
      <c r="B6" s="132" t="s">
        <v>85</v>
      </c>
      <c r="C6" s="138" t="s">
        <v>4</v>
      </c>
      <c r="D6" s="138" t="s">
        <v>5</v>
      </c>
      <c r="E6" s="138">
        <v>123456789</v>
      </c>
      <c r="F6" s="138">
        <f t="shared" si="0"/>
        <v>277696.40000000002</v>
      </c>
    </row>
    <row r="7" spans="2:6" ht="18.75">
      <c r="B7" s="132" t="s">
        <v>86</v>
      </c>
      <c r="C7" s="139" t="s">
        <v>4</v>
      </c>
      <c r="D7" s="139" t="s">
        <v>5</v>
      </c>
      <c r="E7" s="139">
        <v>123456789</v>
      </c>
      <c r="F7" s="139">
        <f t="shared" si="0"/>
        <v>277696.40000000002</v>
      </c>
    </row>
    <row r="8" spans="2:6" ht="16.5">
      <c r="B8" s="132" t="s">
        <v>87</v>
      </c>
      <c r="C8" s="140" t="s">
        <v>4</v>
      </c>
      <c r="D8" s="140" t="s">
        <v>5</v>
      </c>
      <c r="E8" s="140">
        <v>123456789</v>
      </c>
      <c r="F8" s="140">
        <f t="shared" si="0"/>
        <v>277696.40000000002</v>
      </c>
    </row>
    <row r="9" spans="2:6" ht="17.25">
      <c r="B9" s="132" t="s">
        <v>88</v>
      </c>
      <c r="C9" s="141" t="s">
        <v>4</v>
      </c>
      <c r="D9" s="141" t="s">
        <v>5</v>
      </c>
      <c r="E9" s="141">
        <v>123456789</v>
      </c>
      <c r="F9" s="141">
        <f t="shared" si="0"/>
        <v>277696.40000000002</v>
      </c>
    </row>
    <row r="10" spans="2:6" ht="17.25">
      <c r="B10" s="132" t="s">
        <v>89</v>
      </c>
      <c r="C10" s="142" t="s">
        <v>4</v>
      </c>
      <c r="D10" s="142" t="s">
        <v>5</v>
      </c>
      <c r="E10" s="142">
        <v>123456789</v>
      </c>
      <c r="F10" s="142">
        <f t="shared" si="0"/>
        <v>277696.40000000002</v>
      </c>
    </row>
    <row r="11" spans="2:6" ht="17.25">
      <c r="B11" s="132" t="s">
        <v>90</v>
      </c>
      <c r="C11" s="143" t="s">
        <v>4</v>
      </c>
      <c r="D11" s="143" t="s">
        <v>5</v>
      </c>
      <c r="E11" s="143">
        <v>123456789</v>
      </c>
      <c r="F11" s="143">
        <f t="shared" si="0"/>
        <v>277696.40000000002</v>
      </c>
    </row>
    <row r="12" spans="2:6" ht="13.5">
      <c r="B12" s="132" t="s">
        <v>91</v>
      </c>
      <c r="C12" s="144" t="s">
        <v>4</v>
      </c>
      <c r="D12" s="144" t="s">
        <v>5</v>
      </c>
      <c r="E12" s="144">
        <v>123456789</v>
      </c>
      <c r="F12" s="144">
        <f t="shared" si="0"/>
        <v>277696.40000000002</v>
      </c>
    </row>
    <row r="13" spans="2:6" ht="13.5">
      <c r="B13" s="132" t="s">
        <v>6</v>
      </c>
      <c r="C13" s="145" t="s">
        <v>4</v>
      </c>
      <c r="D13" s="145" t="s">
        <v>5</v>
      </c>
      <c r="E13" s="145">
        <v>123456789</v>
      </c>
      <c r="F13" s="145">
        <f t="shared" si="0"/>
        <v>277696.40000000002</v>
      </c>
    </row>
    <row r="14" spans="2:6" ht="13.5">
      <c r="B14" s="132" t="s">
        <v>7</v>
      </c>
      <c r="C14" s="146" t="s">
        <v>4</v>
      </c>
      <c r="D14" s="146" t="s">
        <v>5</v>
      </c>
      <c r="E14" s="146">
        <v>123456789</v>
      </c>
      <c r="F14" s="146">
        <f t="shared" si="0"/>
        <v>277696.40000000002</v>
      </c>
    </row>
    <row r="15" spans="2:6" ht="13.5">
      <c r="B15" s="132" t="s">
        <v>92</v>
      </c>
      <c r="C15" s="147" t="s">
        <v>4</v>
      </c>
      <c r="D15" s="147" t="s">
        <v>5</v>
      </c>
      <c r="E15" s="147">
        <v>123456789</v>
      </c>
      <c r="F15" s="147">
        <f t="shared" si="0"/>
        <v>277696.40000000002</v>
      </c>
    </row>
    <row r="16" spans="2:6" ht="14.25">
      <c r="B16" s="132" t="s">
        <v>93</v>
      </c>
      <c r="C16" s="148" t="s">
        <v>4</v>
      </c>
      <c r="D16" s="148" t="s">
        <v>5</v>
      </c>
      <c r="E16" s="148">
        <v>123456789</v>
      </c>
      <c r="F16" s="148">
        <f t="shared" si="0"/>
        <v>277696.40000000002</v>
      </c>
    </row>
    <row r="17" spans="2:6" ht="16.5">
      <c r="B17" s="132" t="s">
        <v>8</v>
      </c>
      <c r="C17" s="149" t="s">
        <v>4</v>
      </c>
      <c r="D17" s="149" t="s">
        <v>5</v>
      </c>
      <c r="E17" s="149">
        <v>123456789</v>
      </c>
      <c r="F17" s="149">
        <f t="shared" si="0"/>
        <v>277696.40000000002</v>
      </c>
    </row>
    <row r="18" spans="2:6" ht="15">
      <c r="B18" s="132" t="s">
        <v>9</v>
      </c>
      <c r="C18" s="150" t="s">
        <v>4</v>
      </c>
      <c r="D18" s="150" t="s">
        <v>5</v>
      </c>
      <c r="E18" s="150">
        <v>123456789</v>
      </c>
      <c r="F18" s="150">
        <f t="shared" si="0"/>
        <v>277696.40000000002</v>
      </c>
    </row>
    <row r="19" spans="2:6" ht="14.25">
      <c r="B19" s="132" t="s">
        <v>10</v>
      </c>
      <c r="C19" s="151" t="s">
        <v>4</v>
      </c>
      <c r="D19" s="151" t="s">
        <v>5</v>
      </c>
      <c r="E19" s="151">
        <v>123456789</v>
      </c>
      <c r="F19" s="151">
        <f t="shared" si="0"/>
        <v>277696.40000000002</v>
      </c>
    </row>
    <row r="20" spans="2:6" ht="16.5">
      <c r="B20" s="132" t="s">
        <v>11</v>
      </c>
      <c r="C20" s="152" t="s">
        <v>4</v>
      </c>
      <c r="D20" s="152" t="s">
        <v>5</v>
      </c>
      <c r="E20" s="152">
        <v>123456789</v>
      </c>
      <c r="F20" s="152">
        <f t="shared" si="0"/>
        <v>277696.40000000002</v>
      </c>
    </row>
    <row r="21" spans="2:6" ht="15">
      <c r="B21" s="132" t="s">
        <v>12</v>
      </c>
      <c r="C21" s="153" t="s">
        <v>4</v>
      </c>
      <c r="D21" s="153" t="s">
        <v>5</v>
      </c>
      <c r="E21" s="153">
        <v>123456789</v>
      </c>
      <c r="F21" s="153">
        <f t="shared" si="0"/>
        <v>277696.40000000002</v>
      </c>
    </row>
    <row r="22" spans="2:6" ht="16.5">
      <c r="B22" s="132" t="s">
        <v>13</v>
      </c>
      <c r="C22" s="154" t="s">
        <v>4</v>
      </c>
      <c r="D22" s="154" t="s">
        <v>5</v>
      </c>
      <c r="E22" s="154">
        <v>123456789</v>
      </c>
      <c r="F22" s="154">
        <f t="shared" si="0"/>
        <v>277696.40000000002</v>
      </c>
    </row>
    <row r="23" spans="2:6" ht="15.75">
      <c r="B23" s="132" t="s">
        <v>14</v>
      </c>
      <c r="C23" s="155" t="s">
        <v>4</v>
      </c>
      <c r="D23" s="155" t="s">
        <v>5</v>
      </c>
      <c r="E23" s="155">
        <v>123456789</v>
      </c>
      <c r="F23" s="155">
        <f t="shared" si="0"/>
        <v>277696.40000000002</v>
      </c>
    </row>
    <row r="24" spans="2:6" ht="15">
      <c r="B24" s="132" t="s">
        <v>15</v>
      </c>
      <c r="C24" s="156" t="s">
        <v>4</v>
      </c>
      <c r="D24" s="156" t="s">
        <v>5</v>
      </c>
      <c r="E24" s="156">
        <v>123456789</v>
      </c>
      <c r="F24" s="156">
        <f t="shared" si="0"/>
        <v>277696.40000000002</v>
      </c>
    </row>
    <row r="25" spans="2:6" ht="15.75">
      <c r="B25" s="132" t="s">
        <v>16</v>
      </c>
      <c r="C25" s="157" t="s">
        <v>4</v>
      </c>
      <c r="D25" s="157" t="s">
        <v>5</v>
      </c>
      <c r="E25" s="157">
        <v>123456789</v>
      </c>
      <c r="F25" s="157">
        <f t="shared" si="0"/>
        <v>277696.40000000002</v>
      </c>
    </row>
    <row r="26" spans="2:6" ht="13.5">
      <c r="B26" s="132" t="s">
        <v>17</v>
      </c>
      <c r="C26" s="158" t="s">
        <v>4</v>
      </c>
      <c r="D26" s="158" t="s">
        <v>5</v>
      </c>
      <c r="E26" s="158">
        <v>123456789</v>
      </c>
      <c r="F26" s="158">
        <f t="shared" si="0"/>
        <v>277696.40000000002</v>
      </c>
    </row>
    <row r="27" spans="2:6" ht="13.5">
      <c r="B27" s="132" t="s">
        <v>94</v>
      </c>
      <c r="C27" s="159" t="s">
        <v>4</v>
      </c>
      <c r="D27" s="159" t="s">
        <v>5</v>
      </c>
      <c r="E27" s="159">
        <v>123456789</v>
      </c>
      <c r="F27" s="159">
        <f t="shared" si="0"/>
        <v>277696.40000000002</v>
      </c>
    </row>
    <row r="28" spans="2:6" ht="13.5">
      <c r="B28" s="132" t="s">
        <v>95</v>
      </c>
      <c r="C28" s="133" t="s">
        <v>4</v>
      </c>
      <c r="D28" s="133" t="s">
        <v>5</v>
      </c>
      <c r="E28" s="133">
        <v>123456789</v>
      </c>
      <c r="F28" s="133">
        <f t="shared" si="0"/>
        <v>277696.40000000002</v>
      </c>
    </row>
    <row r="29" spans="2:6" ht="16.5">
      <c r="B29" s="132" t="s">
        <v>96</v>
      </c>
      <c r="C29" s="160" t="s">
        <v>4</v>
      </c>
      <c r="D29" s="160" t="s">
        <v>5</v>
      </c>
      <c r="E29" s="160">
        <v>123456789</v>
      </c>
      <c r="F29" s="160">
        <f t="shared" si="0"/>
        <v>277696.40000000002</v>
      </c>
    </row>
    <row r="30" spans="2:6" ht="13.5">
      <c r="B30" s="132" t="s">
        <v>18</v>
      </c>
      <c r="C30" s="161" t="s">
        <v>4</v>
      </c>
      <c r="D30" s="161" t="s">
        <v>5</v>
      </c>
      <c r="E30" s="161">
        <v>123456789</v>
      </c>
      <c r="F30" s="161">
        <f t="shared" si="0"/>
        <v>277696.40000000002</v>
      </c>
    </row>
    <row r="31" spans="2:6" ht="13.5">
      <c r="B31" s="132" t="s">
        <v>97</v>
      </c>
      <c r="C31" s="162" t="s">
        <v>4</v>
      </c>
      <c r="D31" s="162" t="s">
        <v>5</v>
      </c>
      <c r="E31" s="162">
        <v>123456789</v>
      </c>
      <c r="F31" s="162">
        <f t="shared" si="0"/>
        <v>277696.40000000002</v>
      </c>
    </row>
    <row r="32" spans="2:6" ht="13.5">
      <c r="B32" s="132" t="s">
        <v>98</v>
      </c>
      <c r="C32" s="163" t="s">
        <v>4</v>
      </c>
      <c r="D32" s="163" t="s">
        <v>5</v>
      </c>
      <c r="E32" s="163">
        <v>123456789</v>
      </c>
      <c r="F32" s="163">
        <f t="shared" si="0"/>
        <v>277696.40000000002</v>
      </c>
    </row>
    <row r="33" spans="2:6" ht="13.5">
      <c r="B33" s="132" t="s">
        <v>19</v>
      </c>
      <c r="C33" s="164" t="s">
        <v>4</v>
      </c>
      <c r="D33" s="164" t="s">
        <v>5</v>
      </c>
      <c r="E33" s="164">
        <v>123456789</v>
      </c>
      <c r="F33" s="164">
        <f t="shared" si="0"/>
        <v>277696.40000000002</v>
      </c>
    </row>
    <row r="34" spans="2:6" ht="15.75">
      <c r="B34" s="132" t="s">
        <v>99</v>
      </c>
      <c r="C34" s="165" t="s">
        <v>4</v>
      </c>
      <c r="D34" s="165" t="s">
        <v>5</v>
      </c>
      <c r="E34" s="165">
        <v>123456789</v>
      </c>
      <c r="F34" s="165">
        <f t="shared" si="0"/>
        <v>277696.40000000002</v>
      </c>
    </row>
    <row r="35" spans="2:6" ht="13.5">
      <c r="B35" s="132" t="s">
        <v>100</v>
      </c>
      <c r="C35" s="166" t="s">
        <v>4</v>
      </c>
      <c r="D35" s="166" t="s">
        <v>5</v>
      </c>
      <c r="E35" s="166">
        <v>123456789</v>
      </c>
      <c r="F35" s="166">
        <f t="shared" si="0"/>
        <v>277696.40000000002</v>
      </c>
    </row>
    <row r="36" spans="2:6" ht="13.5">
      <c r="B36" s="132" t="s">
        <v>20</v>
      </c>
      <c r="C36" s="167" t="s">
        <v>4</v>
      </c>
      <c r="D36" s="167" t="s">
        <v>5</v>
      </c>
      <c r="E36" s="167">
        <v>123456789</v>
      </c>
      <c r="F36" s="167">
        <f t="shared" si="0"/>
        <v>277696.40000000002</v>
      </c>
    </row>
    <row r="37" spans="2:6" ht="13.5">
      <c r="B37" s="132" t="s">
        <v>101</v>
      </c>
      <c r="C37" s="168" t="s">
        <v>4</v>
      </c>
      <c r="D37" s="168" t="s">
        <v>5</v>
      </c>
      <c r="E37" s="168">
        <v>123456789</v>
      </c>
      <c r="F37" s="168">
        <f t="shared" si="0"/>
        <v>277696.40000000002</v>
      </c>
    </row>
    <row r="38" spans="2:6" ht="13.5">
      <c r="B38" s="132" t="s">
        <v>21</v>
      </c>
      <c r="C38" s="169" t="s">
        <v>4</v>
      </c>
      <c r="D38" s="169" t="s">
        <v>5</v>
      </c>
      <c r="E38" s="169">
        <v>123456789</v>
      </c>
      <c r="F38" s="169">
        <f t="shared" si="0"/>
        <v>277696.40000000002</v>
      </c>
    </row>
    <row r="39" spans="2:6" ht="13.5">
      <c r="B39" s="132" t="s">
        <v>102</v>
      </c>
      <c r="C39" s="170" t="s">
        <v>4</v>
      </c>
      <c r="D39" s="170" t="s">
        <v>5</v>
      </c>
      <c r="E39" s="170">
        <v>123456789</v>
      </c>
      <c r="F39" s="170">
        <f t="shared" si="0"/>
        <v>277696.40000000002</v>
      </c>
    </row>
    <row r="40" spans="2:6" ht="13.5">
      <c r="B40" s="132" t="s">
        <v>22</v>
      </c>
      <c r="C40" s="171" t="s">
        <v>4</v>
      </c>
      <c r="D40" s="171" t="s">
        <v>5</v>
      </c>
      <c r="E40" s="171">
        <v>123456789</v>
      </c>
      <c r="F40" s="171">
        <f t="shared" si="0"/>
        <v>277696.40000000002</v>
      </c>
    </row>
    <row r="41" spans="2:6" ht="16.5">
      <c r="B41" s="132" t="s">
        <v>103</v>
      </c>
      <c r="C41" s="172" t="s">
        <v>4</v>
      </c>
      <c r="D41" s="172" t="s">
        <v>5</v>
      </c>
      <c r="E41" s="172">
        <v>123456789</v>
      </c>
      <c r="F41" s="172">
        <f t="shared" si="0"/>
        <v>277696.40000000002</v>
      </c>
    </row>
    <row r="42" spans="2:6" ht="18.75">
      <c r="B42" s="132" t="s">
        <v>104</v>
      </c>
      <c r="C42" s="173" t="s">
        <v>4</v>
      </c>
      <c r="D42" s="173" t="s">
        <v>5</v>
      </c>
      <c r="E42" s="173">
        <v>123456789</v>
      </c>
      <c r="F42" s="173">
        <f t="shared" si="0"/>
        <v>277696.40000000002</v>
      </c>
    </row>
    <row r="43" spans="2:6" ht="15.75">
      <c r="B43" s="132" t="s">
        <v>23</v>
      </c>
      <c r="C43" s="174" t="s">
        <v>4</v>
      </c>
      <c r="D43" s="174" t="s">
        <v>5</v>
      </c>
      <c r="E43" s="174">
        <v>123456789</v>
      </c>
      <c r="F43" s="174">
        <f t="shared" si="0"/>
        <v>277696.40000000002</v>
      </c>
    </row>
    <row r="44" spans="2:6" ht="15">
      <c r="B44" s="132" t="s">
        <v>105</v>
      </c>
      <c r="C44" s="175" t="s">
        <v>4</v>
      </c>
      <c r="D44" s="175" t="s">
        <v>5</v>
      </c>
      <c r="E44" s="175">
        <v>123456789</v>
      </c>
      <c r="F44" s="175">
        <f t="shared" si="0"/>
        <v>277696.40000000002</v>
      </c>
    </row>
    <row r="45" spans="2:6" ht="15">
      <c r="B45" s="132" t="s">
        <v>106</v>
      </c>
      <c r="C45" s="176" t="s">
        <v>4</v>
      </c>
      <c r="D45" s="176" t="s">
        <v>5</v>
      </c>
      <c r="E45" s="176">
        <v>123456789</v>
      </c>
      <c r="F45" s="176">
        <f t="shared" si="0"/>
        <v>277696.40000000002</v>
      </c>
    </row>
    <row r="46" spans="2:6" ht="15.75">
      <c r="B46" s="132" t="s">
        <v>107</v>
      </c>
      <c r="C46" s="177" t="s">
        <v>4</v>
      </c>
      <c r="D46" s="177" t="s">
        <v>5</v>
      </c>
      <c r="E46" s="177">
        <v>123456789</v>
      </c>
      <c r="F46" s="177">
        <f t="shared" si="0"/>
        <v>277696.40000000002</v>
      </c>
    </row>
    <row r="47" spans="2:6" ht="15.75">
      <c r="B47" s="132" t="s">
        <v>24</v>
      </c>
      <c r="C47" s="178" t="s">
        <v>4</v>
      </c>
      <c r="D47" s="178" t="s">
        <v>5</v>
      </c>
      <c r="E47" s="178">
        <v>123456789</v>
      </c>
      <c r="F47" s="178">
        <f t="shared" si="0"/>
        <v>277696.40000000002</v>
      </c>
    </row>
    <row r="48" spans="2:6" ht="15.75">
      <c r="B48" s="132" t="s">
        <v>108</v>
      </c>
      <c r="C48" s="179" t="s">
        <v>4</v>
      </c>
      <c r="D48" s="179" t="s">
        <v>5</v>
      </c>
      <c r="E48" s="179">
        <v>123456789</v>
      </c>
      <c r="F48" s="179">
        <f t="shared" si="0"/>
        <v>277696.40000000002</v>
      </c>
    </row>
    <row r="49" spans="2:6" ht="15.75">
      <c r="B49" s="132" t="s">
        <v>109</v>
      </c>
      <c r="C49" s="180" t="s">
        <v>4</v>
      </c>
      <c r="D49" s="180" t="s">
        <v>5</v>
      </c>
      <c r="E49" s="180">
        <v>123456789</v>
      </c>
      <c r="F49" s="180">
        <f t="shared" si="0"/>
        <v>277696.40000000002</v>
      </c>
    </row>
    <row r="50" spans="2:6" ht="13.5">
      <c r="B50" s="132" t="s">
        <v>110</v>
      </c>
      <c r="C50" s="181" t="s">
        <v>4</v>
      </c>
      <c r="D50" s="181" t="s">
        <v>5</v>
      </c>
      <c r="E50" s="181">
        <v>123456789</v>
      </c>
      <c r="F50" s="181">
        <f t="shared" si="0"/>
        <v>277696.40000000002</v>
      </c>
    </row>
    <row r="51" spans="2:6" ht="13.5">
      <c r="B51" s="132" t="s">
        <v>111</v>
      </c>
      <c r="C51" s="182" t="s">
        <v>4</v>
      </c>
      <c r="D51" s="182" t="s">
        <v>5</v>
      </c>
      <c r="E51" s="182">
        <v>123456789</v>
      </c>
      <c r="F51" s="182">
        <f t="shared" si="0"/>
        <v>277696.40000000002</v>
      </c>
    </row>
    <row r="52" spans="2:6" ht="13.5">
      <c r="B52" s="132" t="s">
        <v>112</v>
      </c>
      <c r="C52" s="183" t="s">
        <v>4</v>
      </c>
      <c r="D52" s="183" t="s">
        <v>5</v>
      </c>
      <c r="E52" s="183">
        <v>123456789</v>
      </c>
      <c r="F52" s="183">
        <f t="shared" si="0"/>
        <v>277696.40000000002</v>
      </c>
    </row>
    <row r="53" spans="2:6" ht="13.5">
      <c r="B53" s="132" t="s">
        <v>113</v>
      </c>
      <c r="C53" s="184" t="s">
        <v>4</v>
      </c>
      <c r="D53" s="184" t="s">
        <v>5</v>
      </c>
      <c r="E53" s="184">
        <v>123456789</v>
      </c>
      <c r="F53" s="184">
        <f t="shared" si="0"/>
        <v>277696.40000000002</v>
      </c>
    </row>
    <row r="54" spans="2:6" ht="13.5">
      <c r="B54" s="132" t="s">
        <v>114</v>
      </c>
      <c r="C54" s="185" t="s">
        <v>4</v>
      </c>
      <c r="D54" s="185" t="s">
        <v>5</v>
      </c>
      <c r="E54" s="185">
        <v>123456789</v>
      </c>
      <c r="F54" s="185">
        <f t="shared" si="0"/>
        <v>277696.40000000002</v>
      </c>
    </row>
    <row r="55" spans="2:6" ht="15.75">
      <c r="B55" s="132" t="s">
        <v>115</v>
      </c>
      <c r="C55" s="186" t="s">
        <v>4</v>
      </c>
      <c r="D55" s="186" t="s">
        <v>5</v>
      </c>
      <c r="E55" s="186">
        <v>123456789</v>
      </c>
      <c r="F55" s="186">
        <f t="shared" si="0"/>
        <v>277696.40000000002</v>
      </c>
    </row>
    <row r="56" spans="2:6" ht="15.75">
      <c r="B56" s="132" t="s">
        <v>116</v>
      </c>
      <c r="C56" s="187" t="s">
        <v>4</v>
      </c>
      <c r="D56" s="187" t="s">
        <v>5</v>
      </c>
      <c r="E56" s="187">
        <v>123456789</v>
      </c>
      <c r="F56" s="187">
        <f t="shared" si="0"/>
        <v>277696.40000000002</v>
      </c>
    </row>
    <row r="57" spans="2:6" ht="14.25">
      <c r="B57" s="132" t="s">
        <v>117</v>
      </c>
      <c r="C57" s="188" t="s">
        <v>4</v>
      </c>
      <c r="D57" s="188" t="s">
        <v>5</v>
      </c>
      <c r="E57" s="188">
        <v>123456789</v>
      </c>
      <c r="F57" s="188">
        <f t="shared" si="0"/>
        <v>277696.40000000002</v>
      </c>
    </row>
    <row r="58" spans="2:6" ht="15">
      <c r="B58" s="132" t="s">
        <v>118</v>
      </c>
      <c r="C58" s="189" t="s">
        <v>4</v>
      </c>
      <c r="D58" s="189" t="s">
        <v>5</v>
      </c>
      <c r="E58" s="189">
        <v>123456789</v>
      </c>
      <c r="F58" s="189">
        <f t="shared" si="0"/>
        <v>277696.40000000002</v>
      </c>
    </row>
    <row r="59" spans="2:6" ht="15.75">
      <c r="B59" s="132" t="s">
        <v>25</v>
      </c>
      <c r="C59" s="190" t="s">
        <v>4</v>
      </c>
      <c r="D59" s="190" t="s">
        <v>5</v>
      </c>
      <c r="E59" s="190">
        <v>123456789</v>
      </c>
      <c r="F59" s="190">
        <f t="shared" si="0"/>
        <v>277696.40000000002</v>
      </c>
    </row>
    <row r="60" spans="2:6" ht="21">
      <c r="B60" s="132" t="s">
        <v>119</v>
      </c>
      <c r="C60" s="191" t="s">
        <v>4</v>
      </c>
      <c r="D60" s="191" t="s">
        <v>5</v>
      </c>
      <c r="E60" s="191">
        <v>123456789</v>
      </c>
      <c r="F60" s="191">
        <f t="shared" si="0"/>
        <v>277696.40000000002</v>
      </c>
    </row>
    <row r="61" spans="2:6" ht="16.5">
      <c r="B61" s="132" t="s">
        <v>26</v>
      </c>
      <c r="C61" s="192" t="s">
        <v>4</v>
      </c>
      <c r="D61" s="192" t="s">
        <v>5</v>
      </c>
      <c r="E61" s="192">
        <v>123456789</v>
      </c>
      <c r="F61" s="192">
        <f t="shared" si="0"/>
        <v>277696.40000000002</v>
      </c>
    </row>
    <row r="62" spans="2:6" ht="16.5">
      <c r="B62" s="132" t="s">
        <v>120</v>
      </c>
      <c r="C62" s="193" t="s">
        <v>4</v>
      </c>
      <c r="D62" s="193" t="s">
        <v>5</v>
      </c>
      <c r="E62" s="193">
        <v>123456789</v>
      </c>
      <c r="F62" s="193">
        <f t="shared" si="0"/>
        <v>277696.40000000002</v>
      </c>
    </row>
    <row r="63" spans="2:6" ht="17.25">
      <c r="B63" s="132" t="s">
        <v>121</v>
      </c>
      <c r="C63" s="194" t="s">
        <v>4</v>
      </c>
      <c r="D63" s="194" t="s">
        <v>5</v>
      </c>
      <c r="E63" s="194">
        <v>123456789</v>
      </c>
      <c r="F63" s="194">
        <f t="shared" si="0"/>
        <v>277696.40000000002</v>
      </c>
    </row>
    <row r="64" spans="2:6" ht="16.5">
      <c r="B64" s="132" t="s">
        <v>122</v>
      </c>
      <c r="C64" s="195" t="s">
        <v>4</v>
      </c>
      <c r="D64" s="195" t="s">
        <v>5</v>
      </c>
      <c r="E64" s="195">
        <v>123456789</v>
      </c>
      <c r="F64" s="195">
        <f t="shared" si="0"/>
        <v>277696.40000000002</v>
      </c>
    </row>
    <row r="65" spans="2:6" ht="14.25">
      <c r="B65" s="132" t="s">
        <v>123</v>
      </c>
      <c r="C65" s="196" t="s">
        <v>4</v>
      </c>
      <c r="D65" s="196" t="s">
        <v>5</v>
      </c>
      <c r="E65" s="196">
        <v>123456789</v>
      </c>
      <c r="F65" s="196">
        <f t="shared" ref="F65:F128" si="1">F$1</f>
        <v>277696.40000000002</v>
      </c>
    </row>
    <row r="66" spans="2:6" ht="18.75">
      <c r="B66" s="132" t="s">
        <v>27</v>
      </c>
      <c r="C66" s="197" t="s">
        <v>4</v>
      </c>
      <c r="D66" s="197" t="s">
        <v>5</v>
      </c>
      <c r="E66" s="197">
        <v>123456789</v>
      </c>
      <c r="F66" s="197">
        <f t="shared" si="1"/>
        <v>277696.40000000002</v>
      </c>
    </row>
    <row r="67" spans="2:6" ht="16.5">
      <c r="B67" s="132" t="s">
        <v>124</v>
      </c>
      <c r="C67" s="198" t="s">
        <v>4</v>
      </c>
      <c r="D67" s="198" t="s">
        <v>5</v>
      </c>
      <c r="E67" s="198">
        <v>123456789</v>
      </c>
      <c r="F67" s="198">
        <f t="shared" si="1"/>
        <v>277696.40000000002</v>
      </c>
    </row>
    <row r="68" spans="2:6" ht="14.25">
      <c r="B68" s="132" t="s">
        <v>125</v>
      </c>
      <c r="C68" s="199" t="s">
        <v>4</v>
      </c>
      <c r="D68" s="199" t="s">
        <v>5</v>
      </c>
      <c r="E68" s="199">
        <v>123456789</v>
      </c>
      <c r="F68" s="199">
        <f t="shared" si="1"/>
        <v>277696.40000000002</v>
      </c>
    </row>
    <row r="69" spans="2:6" ht="15">
      <c r="B69" s="132" t="s">
        <v>126</v>
      </c>
      <c r="C69" s="200" t="s">
        <v>4</v>
      </c>
      <c r="D69" s="200" t="s">
        <v>5</v>
      </c>
      <c r="E69" s="200">
        <v>123456789</v>
      </c>
      <c r="F69" s="200">
        <f t="shared" si="1"/>
        <v>277696.40000000002</v>
      </c>
    </row>
    <row r="70" spans="2:6" ht="17.25">
      <c r="B70" s="132" t="s">
        <v>127</v>
      </c>
      <c r="C70" s="201" t="s">
        <v>4</v>
      </c>
      <c r="D70" s="201" t="s">
        <v>5</v>
      </c>
      <c r="E70" s="201">
        <v>123456789</v>
      </c>
      <c r="F70" s="201">
        <f t="shared" si="1"/>
        <v>277696.40000000002</v>
      </c>
    </row>
    <row r="71" spans="2:6" ht="15.75">
      <c r="B71" s="132" t="s">
        <v>128</v>
      </c>
      <c r="C71" s="202" t="s">
        <v>4</v>
      </c>
      <c r="D71" s="202" t="s">
        <v>5</v>
      </c>
      <c r="E71" s="202">
        <v>123456789</v>
      </c>
      <c r="F71" s="202">
        <f t="shared" si="1"/>
        <v>277696.40000000002</v>
      </c>
    </row>
    <row r="72" spans="2:6" ht="14.25">
      <c r="B72" s="132" t="s">
        <v>28</v>
      </c>
      <c r="C72" s="203" t="s">
        <v>4</v>
      </c>
      <c r="D72" s="203" t="s">
        <v>5</v>
      </c>
      <c r="E72" s="203">
        <v>123456789</v>
      </c>
      <c r="F72" s="203">
        <f t="shared" si="1"/>
        <v>277696.40000000002</v>
      </c>
    </row>
    <row r="73" spans="2:6" ht="14.25">
      <c r="B73" s="132" t="s">
        <v>129</v>
      </c>
      <c r="C73" s="204" t="s">
        <v>4</v>
      </c>
      <c r="D73" s="204" t="s">
        <v>5</v>
      </c>
      <c r="E73" s="204">
        <v>123456789</v>
      </c>
      <c r="F73" s="204">
        <f t="shared" si="1"/>
        <v>277696.40000000002</v>
      </c>
    </row>
    <row r="74" spans="2:6" ht="14.25">
      <c r="B74" s="132" t="s">
        <v>130</v>
      </c>
      <c r="C74" s="205" t="s">
        <v>4</v>
      </c>
      <c r="D74" s="205" t="s">
        <v>5</v>
      </c>
      <c r="E74" s="205">
        <v>123456789</v>
      </c>
      <c r="F74" s="205">
        <f t="shared" si="1"/>
        <v>277696.40000000002</v>
      </c>
    </row>
    <row r="75" spans="2:6" ht="16.5">
      <c r="B75" s="132" t="s">
        <v>131</v>
      </c>
      <c r="C75" s="206" t="s">
        <v>4</v>
      </c>
      <c r="D75" s="206" t="s">
        <v>5</v>
      </c>
      <c r="E75" s="206">
        <v>123456789</v>
      </c>
      <c r="F75" s="206">
        <f t="shared" si="1"/>
        <v>277696.40000000002</v>
      </c>
    </row>
    <row r="76" spans="2:6" ht="15">
      <c r="B76" s="132" t="s">
        <v>132</v>
      </c>
      <c r="C76" s="207" t="s">
        <v>4</v>
      </c>
      <c r="D76" s="207" t="s">
        <v>5</v>
      </c>
      <c r="E76" s="207">
        <v>123456789</v>
      </c>
      <c r="F76" s="207">
        <f t="shared" si="1"/>
        <v>277696.40000000002</v>
      </c>
    </row>
    <row r="77" spans="2:6" ht="15">
      <c r="B77" s="132" t="s">
        <v>133</v>
      </c>
      <c r="C77" s="208" t="s">
        <v>4</v>
      </c>
      <c r="D77" s="208" t="s">
        <v>5</v>
      </c>
      <c r="E77" s="208">
        <v>123456789</v>
      </c>
      <c r="F77" s="208">
        <f t="shared" si="1"/>
        <v>277696.40000000002</v>
      </c>
    </row>
    <row r="78" spans="2:6" ht="15">
      <c r="B78" s="132" t="s">
        <v>134</v>
      </c>
      <c r="C78" s="209" t="s">
        <v>4</v>
      </c>
      <c r="D78" s="209" t="s">
        <v>5</v>
      </c>
      <c r="E78" s="209">
        <v>123456789</v>
      </c>
      <c r="F78" s="209">
        <f t="shared" si="1"/>
        <v>277696.40000000002</v>
      </c>
    </row>
    <row r="79" spans="2:6" ht="14.25">
      <c r="B79" s="132" t="s">
        <v>135</v>
      </c>
      <c r="C79" s="210" t="s">
        <v>4</v>
      </c>
      <c r="D79" s="210" t="s">
        <v>5</v>
      </c>
      <c r="E79" s="210">
        <v>123456789</v>
      </c>
      <c r="F79" s="210">
        <f t="shared" si="1"/>
        <v>277696.40000000002</v>
      </c>
    </row>
    <row r="80" spans="2:6" ht="16.5">
      <c r="B80" s="132" t="s">
        <v>136</v>
      </c>
      <c r="C80" s="211" t="s">
        <v>4</v>
      </c>
      <c r="D80" s="211" t="s">
        <v>5</v>
      </c>
      <c r="E80" s="211">
        <v>123456789</v>
      </c>
      <c r="F80" s="211">
        <f t="shared" si="1"/>
        <v>277696.40000000002</v>
      </c>
    </row>
    <row r="81" spans="2:6" ht="15">
      <c r="B81" s="132" t="s">
        <v>137</v>
      </c>
      <c r="C81" s="212" t="s">
        <v>4</v>
      </c>
      <c r="D81" s="212" t="s">
        <v>5</v>
      </c>
      <c r="E81" s="212">
        <v>123456789</v>
      </c>
      <c r="F81" s="212">
        <f t="shared" si="1"/>
        <v>277696.40000000002</v>
      </c>
    </row>
    <row r="82" spans="2:6" ht="13.5">
      <c r="B82" s="132" t="s">
        <v>138</v>
      </c>
      <c r="C82" s="213" t="s">
        <v>4</v>
      </c>
      <c r="D82" s="213" t="s">
        <v>5</v>
      </c>
      <c r="E82" s="213">
        <v>123456789</v>
      </c>
      <c r="F82" s="213">
        <f t="shared" si="1"/>
        <v>277696.40000000002</v>
      </c>
    </row>
    <row r="83" spans="2:6" ht="16.5">
      <c r="B83" s="132" t="s">
        <v>139</v>
      </c>
      <c r="C83" s="214" t="s">
        <v>4</v>
      </c>
      <c r="D83" s="214" t="s">
        <v>5</v>
      </c>
      <c r="E83" s="214">
        <v>123456789</v>
      </c>
      <c r="F83" s="214">
        <f t="shared" si="1"/>
        <v>277696.40000000002</v>
      </c>
    </row>
    <row r="84" spans="2:6" ht="14.25">
      <c r="B84" s="132" t="s">
        <v>140</v>
      </c>
      <c r="C84" s="215" t="s">
        <v>4</v>
      </c>
      <c r="D84" s="215" t="s">
        <v>5</v>
      </c>
      <c r="E84" s="215">
        <v>123456789</v>
      </c>
      <c r="F84" s="215">
        <f t="shared" si="1"/>
        <v>277696.40000000002</v>
      </c>
    </row>
    <row r="85" spans="2:6" ht="14.25">
      <c r="B85" s="132" t="s">
        <v>141</v>
      </c>
      <c r="C85" s="216" t="s">
        <v>4</v>
      </c>
      <c r="D85" s="216" t="s">
        <v>5</v>
      </c>
      <c r="E85" s="216">
        <v>123456789</v>
      </c>
      <c r="F85" s="216">
        <f t="shared" si="1"/>
        <v>277696.40000000002</v>
      </c>
    </row>
    <row r="86" spans="2:6" ht="16.5">
      <c r="B86" s="132" t="s">
        <v>142</v>
      </c>
      <c r="C86" s="217" t="s">
        <v>4</v>
      </c>
      <c r="D86" s="217" t="s">
        <v>5</v>
      </c>
      <c r="E86" s="217">
        <v>123456789</v>
      </c>
      <c r="F86" s="217">
        <f t="shared" si="1"/>
        <v>277696.40000000002</v>
      </c>
    </row>
    <row r="87" spans="2:6" ht="16.5">
      <c r="B87" s="132" t="s">
        <v>143</v>
      </c>
      <c r="C87" s="218" t="s">
        <v>4</v>
      </c>
      <c r="D87" s="218" t="s">
        <v>5</v>
      </c>
      <c r="E87" s="218">
        <v>123456789</v>
      </c>
      <c r="F87" s="218">
        <f t="shared" si="1"/>
        <v>277696.40000000002</v>
      </c>
    </row>
    <row r="88" spans="2:6" ht="15.75">
      <c r="B88" s="132" t="s">
        <v>144</v>
      </c>
      <c r="C88" s="219" t="s">
        <v>4</v>
      </c>
      <c r="D88" s="219" t="s">
        <v>5</v>
      </c>
      <c r="E88" s="219">
        <v>123456789</v>
      </c>
      <c r="F88" s="219">
        <f t="shared" si="1"/>
        <v>277696.40000000002</v>
      </c>
    </row>
    <row r="89" spans="2:6" ht="15">
      <c r="B89" s="132" t="s">
        <v>145</v>
      </c>
      <c r="C89" s="220" t="s">
        <v>4</v>
      </c>
      <c r="D89" s="220" t="s">
        <v>5</v>
      </c>
      <c r="E89" s="220">
        <v>123456789</v>
      </c>
      <c r="F89" s="220">
        <f t="shared" si="1"/>
        <v>277696.40000000002</v>
      </c>
    </row>
    <row r="90" spans="2:6" ht="15">
      <c r="B90" s="132" t="s">
        <v>29</v>
      </c>
      <c r="C90" s="221" t="s">
        <v>4</v>
      </c>
      <c r="D90" s="221" t="s">
        <v>5</v>
      </c>
      <c r="E90" s="221">
        <v>123456789</v>
      </c>
      <c r="F90" s="221">
        <f t="shared" si="1"/>
        <v>277696.40000000002</v>
      </c>
    </row>
    <row r="91" spans="2:6" ht="15">
      <c r="B91" s="132" t="s">
        <v>146</v>
      </c>
      <c r="C91" s="222" t="s">
        <v>4</v>
      </c>
      <c r="D91" s="222" t="s">
        <v>5</v>
      </c>
      <c r="E91" s="222">
        <v>123456789</v>
      </c>
      <c r="F91" s="222">
        <f t="shared" si="1"/>
        <v>277696.40000000002</v>
      </c>
    </row>
    <row r="92" spans="2:6" ht="14.25">
      <c r="B92" s="132" t="s">
        <v>147</v>
      </c>
      <c r="C92" s="223" t="s">
        <v>4</v>
      </c>
      <c r="D92" s="223" t="s">
        <v>5</v>
      </c>
      <c r="E92" s="223">
        <v>123456789</v>
      </c>
      <c r="F92" s="223">
        <f t="shared" si="1"/>
        <v>277696.40000000002</v>
      </c>
    </row>
    <row r="93" spans="2:6" ht="14.25">
      <c r="B93" s="132" t="s">
        <v>148</v>
      </c>
      <c r="C93" s="224" t="s">
        <v>4</v>
      </c>
      <c r="D93" s="224" t="s">
        <v>5</v>
      </c>
      <c r="E93" s="224">
        <v>123456789</v>
      </c>
      <c r="F93" s="224">
        <f t="shared" si="1"/>
        <v>277696.40000000002</v>
      </c>
    </row>
    <row r="94" spans="2:6" ht="87.75">
      <c r="B94" s="132" t="s">
        <v>30</v>
      </c>
      <c r="C94" s="225" t="s">
        <v>4</v>
      </c>
      <c r="D94" s="225" t="s">
        <v>5</v>
      </c>
      <c r="E94" s="225">
        <v>123456789</v>
      </c>
      <c r="F94" s="225">
        <f t="shared" si="1"/>
        <v>277696.40000000002</v>
      </c>
    </row>
    <row r="95" spans="2:6" ht="15">
      <c r="B95" s="132" t="s">
        <v>149</v>
      </c>
      <c r="C95" s="226" t="s">
        <v>4</v>
      </c>
      <c r="D95" s="226" t="s">
        <v>5</v>
      </c>
      <c r="E95" s="226">
        <v>123456789</v>
      </c>
      <c r="F95" s="226">
        <f t="shared" si="1"/>
        <v>277696.40000000002</v>
      </c>
    </row>
    <row r="96" spans="2:6" ht="15">
      <c r="B96" s="132" t="s">
        <v>31</v>
      </c>
      <c r="C96" s="227" t="s">
        <v>4</v>
      </c>
      <c r="D96" s="227" t="s">
        <v>5</v>
      </c>
      <c r="E96" s="227">
        <v>123456789</v>
      </c>
      <c r="F96" s="227">
        <f t="shared" si="1"/>
        <v>277696.40000000002</v>
      </c>
    </row>
    <row r="97" spans="2:6" ht="15">
      <c r="B97" s="132" t="s">
        <v>150</v>
      </c>
      <c r="C97" s="228" t="s">
        <v>4</v>
      </c>
      <c r="D97" s="228" t="s">
        <v>5</v>
      </c>
      <c r="E97" s="228">
        <v>123456789</v>
      </c>
      <c r="F97" s="228">
        <f t="shared" si="1"/>
        <v>277696.40000000002</v>
      </c>
    </row>
    <row r="98" spans="2:6" ht="14.25">
      <c r="B98" s="132" t="s">
        <v>32</v>
      </c>
      <c r="C98" s="229" t="s">
        <v>4</v>
      </c>
      <c r="D98" s="229" t="s">
        <v>5</v>
      </c>
      <c r="E98" s="229">
        <v>123456789</v>
      </c>
      <c r="F98" s="229">
        <f t="shared" si="1"/>
        <v>277696.40000000002</v>
      </c>
    </row>
    <row r="99" spans="2:6" ht="16.5">
      <c r="B99" s="132" t="s">
        <v>33</v>
      </c>
      <c r="C99" s="230" t="s">
        <v>4</v>
      </c>
      <c r="D99" s="230" t="s">
        <v>5</v>
      </c>
      <c r="E99" s="230">
        <v>123456789</v>
      </c>
      <c r="F99" s="230">
        <f t="shared" si="1"/>
        <v>277696.40000000002</v>
      </c>
    </row>
    <row r="100" spans="2:6" ht="14.25">
      <c r="B100" s="132" t="s">
        <v>151</v>
      </c>
      <c r="C100" s="231" t="s">
        <v>4</v>
      </c>
      <c r="D100" s="231" t="s">
        <v>5</v>
      </c>
      <c r="E100" s="231">
        <v>123456789</v>
      </c>
      <c r="F100" s="231">
        <f t="shared" si="1"/>
        <v>277696.40000000002</v>
      </c>
    </row>
    <row r="101" spans="2:6" ht="15.75">
      <c r="B101" s="132" t="s">
        <v>152</v>
      </c>
      <c r="C101" s="232" t="s">
        <v>4</v>
      </c>
      <c r="D101" s="232" t="s">
        <v>5</v>
      </c>
      <c r="E101" s="232">
        <v>123456789</v>
      </c>
      <c r="F101" s="232">
        <f t="shared" si="1"/>
        <v>277696.40000000002</v>
      </c>
    </row>
    <row r="102" spans="2:6" ht="15.75">
      <c r="B102" s="132" t="s">
        <v>34</v>
      </c>
      <c r="C102" s="233" t="s">
        <v>4</v>
      </c>
      <c r="D102" s="233" t="s">
        <v>5</v>
      </c>
      <c r="E102" s="233">
        <v>123456789</v>
      </c>
      <c r="F102" s="233">
        <f t="shared" si="1"/>
        <v>277696.40000000002</v>
      </c>
    </row>
    <row r="103" spans="2:6" ht="16.5">
      <c r="B103" s="132" t="s">
        <v>153</v>
      </c>
      <c r="C103" s="234" t="s">
        <v>4</v>
      </c>
      <c r="D103" s="234" t="s">
        <v>5</v>
      </c>
      <c r="E103" s="234">
        <v>123456789</v>
      </c>
      <c r="F103" s="234">
        <f t="shared" si="1"/>
        <v>277696.40000000002</v>
      </c>
    </row>
    <row r="104" spans="2:6" ht="15">
      <c r="B104" s="132" t="s">
        <v>154</v>
      </c>
      <c r="C104" s="235" t="s">
        <v>4</v>
      </c>
      <c r="D104" s="235" t="s">
        <v>5</v>
      </c>
      <c r="E104" s="235">
        <v>123456789</v>
      </c>
      <c r="F104" s="235">
        <f t="shared" si="1"/>
        <v>277696.40000000002</v>
      </c>
    </row>
    <row r="105" spans="2:6" ht="15">
      <c r="B105" s="132" t="s">
        <v>155</v>
      </c>
      <c r="C105" s="236" t="s">
        <v>4</v>
      </c>
      <c r="D105" s="236" t="s">
        <v>5</v>
      </c>
      <c r="E105" s="236">
        <v>123456789</v>
      </c>
      <c r="F105" s="236">
        <f t="shared" si="1"/>
        <v>277696.40000000002</v>
      </c>
    </row>
    <row r="106" spans="2:6" ht="14.25">
      <c r="B106" s="132" t="s">
        <v>156</v>
      </c>
      <c r="C106" s="237" t="s">
        <v>4</v>
      </c>
      <c r="D106" s="237" t="s">
        <v>5</v>
      </c>
      <c r="E106" s="237">
        <v>123456789</v>
      </c>
      <c r="F106" s="237">
        <f t="shared" si="1"/>
        <v>277696.40000000002</v>
      </c>
    </row>
    <row r="107" spans="2:6" ht="14.25">
      <c r="B107" s="132" t="s">
        <v>157</v>
      </c>
      <c r="C107" s="238" t="s">
        <v>4</v>
      </c>
      <c r="D107" s="238" t="s">
        <v>5</v>
      </c>
      <c r="E107" s="238">
        <v>123456789</v>
      </c>
      <c r="F107" s="238">
        <f t="shared" si="1"/>
        <v>277696.40000000002</v>
      </c>
    </row>
    <row r="108" spans="2:6" ht="14.25">
      <c r="B108" s="132" t="s">
        <v>158</v>
      </c>
      <c r="C108" s="239" t="s">
        <v>4</v>
      </c>
      <c r="D108" s="239" t="s">
        <v>5</v>
      </c>
      <c r="E108" s="239">
        <v>123456789</v>
      </c>
      <c r="F108" s="239">
        <f t="shared" si="1"/>
        <v>277696.40000000002</v>
      </c>
    </row>
    <row r="109" spans="2:6" ht="15">
      <c r="B109" s="132" t="s">
        <v>159</v>
      </c>
      <c r="C109" s="240" t="s">
        <v>4</v>
      </c>
      <c r="D109" s="240" t="s">
        <v>5</v>
      </c>
      <c r="E109" s="240">
        <v>123456789</v>
      </c>
      <c r="F109" s="240">
        <f t="shared" si="1"/>
        <v>277696.40000000002</v>
      </c>
    </row>
    <row r="110" spans="2:6" ht="17.25">
      <c r="B110" s="132" t="s">
        <v>35</v>
      </c>
      <c r="C110" s="241" t="s">
        <v>4</v>
      </c>
      <c r="D110" s="241" t="s">
        <v>5</v>
      </c>
      <c r="E110" s="241">
        <v>123456789</v>
      </c>
      <c r="F110" s="241">
        <f t="shared" si="1"/>
        <v>277696.40000000002</v>
      </c>
    </row>
    <row r="111" spans="2:6" ht="17.25">
      <c r="B111" s="132" t="s">
        <v>160</v>
      </c>
      <c r="C111" s="242" t="s">
        <v>4</v>
      </c>
      <c r="D111" s="242" t="s">
        <v>5</v>
      </c>
      <c r="E111" s="242">
        <v>123456789</v>
      </c>
      <c r="F111" s="242">
        <f t="shared" si="1"/>
        <v>277696.40000000002</v>
      </c>
    </row>
    <row r="112" spans="2:6" ht="15">
      <c r="B112" s="132" t="s">
        <v>161</v>
      </c>
      <c r="C112" s="243" t="s">
        <v>4</v>
      </c>
      <c r="D112" s="243" t="s">
        <v>5</v>
      </c>
      <c r="E112" s="243">
        <v>123456789</v>
      </c>
      <c r="F112" s="243">
        <f t="shared" si="1"/>
        <v>277696.40000000002</v>
      </c>
    </row>
    <row r="113" spans="2:6" ht="15">
      <c r="B113" s="132" t="s">
        <v>162</v>
      </c>
      <c r="C113" s="244" t="s">
        <v>4</v>
      </c>
      <c r="D113" s="244" t="s">
        <v>5</v>
      </c>
      <c r="E113" s="244">
        <v>123456789</v>
      </c>
      <c r="F113" s="244">
        <f t="shared" si="1"/>
        <v>277696.40000000002</v>
      </c>
    </row>
    <row r="114" spans="2:6" ht="19.5">
      <c r="B114" s="132" t="s">
        <v>163</v>
      </c>
      <c r="C114" s="245" t="s">
        <v>4</v>
      </c>
      <c r="D114" s="245" t="s">
        <v>5</v>
      </c>
      <c r="E114" s="245">
        <v>123456789</v>
      </c>
      <c r="F114" s="245">
        <f t="shared" si="1"/>
        <v>277696.40000000002</v>
      </c>
    </row>
    <row r="115" spans="2:6" ht="15">
      <c r="B115" s="132" t="s">
        <v>164</v>
      </c>
      <c r="C115" s="246" t="s">
        <v>4</v>
      </c>
      <c r="D115" s="246" t="s">
        <v>5</v>
      </c>
      <c r="E115" s="246">
        <v>123456789</v>
      </c>
      <c r="F115" s="246">
        <f t="shared" si="1"/>
        <v>277696.40000000002</v>
      </c>
    </row>
    <row r="116" spans="2:6" ht="16.5">
      <c r="B116" s="132" t="s">
        <v>36</v>
      </c>
      <c r="C116" s="247" t="s">
        <v>4</v>
      </c>
      <c r="D116" s="247" t="s">
        <v>5</v>
      </c>
      <c r="E116" s="247">
        <v>123456789</v>
      </c>
      <c r="F116" s="247">
        <f t="shared" si="1"/>
        <v>277696.40000000002</v>
      </c>
    </row>
    <row r="117" spans="2:6" ht="27">
      <c r="B117" s="132" t="s">
        <v>165</v>
      </c>
      <c r="C117" s="248" t="s">
        <v>4</v>
      </c>
      <c r="D117" s="248" t="s">
        <v>5</v>
      </c>
      <c r="E117" s="248">
        <v>123456789</v>
      </c>
      <c r="F117" s="248">
        <f t="shared" si="1"/>
        <v>277696.40000000002</v>
      </c>
    </row>
    <row r="118" spans="2:6" ht="20.25">
      <c r="B118" s="132" t="s">
        <v>166</v>
      </c>
      <c r="C118" s="249" t="s">
        <v>4</v>
      </c>
      <c r="D118" s="249" t="s">
        <v>5</v>
      </c>
      <c r="E118" s="249">
        <v>123456789</v>
      </c>
      <c r="F118" s="249">
        <f t="shared" si="1"/>
        <v>277696.40000000002</v>
      </c>
    </row>
    <row r="119" spans="2:6" ht="15.75">
      <c r="B119" s="132" t="s">
        <v>37</v>
      </c>
      <c r="C119" s="250" t="s">
        <v>4</v>
      </c>
      <c r="D119" s="250" t="s">
        <v>5</v>
      </c>
      <c r="E119" s="250">
        <v>123456789</v>
      </c>
      <c r="F119" s="250">
        <f t="shared" si="1"/>
        <v>277696.40000000002</v>
      </c>
    </row>
    <row r="120" spans="2:6" ht="15.75">
      <c r="B120" s="132" t="s">
        <v>167</v>
      </c>
      <c r="C120" s="251" t="s">
        <v>4</v>
      </c>
      <c r="D120" s="251" t="s">
        <v>5</v>
      </c>
      <c r="E120" s="251">
        <v>123456789</v>
      </c>
      <c r="F120" s="251">
        <f t="shared" si="1"/>
        <v>277696.40000000002</v>
      </c>
    </row>
    <row r="121" spans="2:6" ht="14.25">
      <c r="B121" s="132" t="s">
        <v>168</v>
      </c>
      <c r="C121" s="252" t="s">
        <v>4</v>
      </c>
      <c r="D121" s="252" t="s">
        <v>5</v>
      </c>
      <c r="E121" s="252">
        <v>123456789</v>
      </c>
      <c r="F121" s="252">
        <f t="shared" si="1"/>
        <v>277696.40000000002</v>
      </c>
    </row>
    <row r="122" spans="2:6" ht="15">
      <c r="B122" s="132" t="s">
        <v>169</v>
      </c>
      <c r="C122" s="253" t="s">
        <v>4</v>
      </c>
      <c r="D122" s="253" t="s">
        <v>5</v>
      </c>
      <c r="E122" s="253">
        <v>123456789</v>
      </c>
      <c r="F122" s="253">
        <f t="shared" si="1"/>
        <v>277696.40000000002</v>
      </c>
    </row>
    <row r="123" spans="2:6" ht="15">
      <c r="B123" s="132" t="s">
        <v>170</v>
      </c>
      <c r="C123" s="254" t="s">
        <v>4</v>
      </c>
      <c r="D123" s="254" t="s">
        <v>5</v>
      </c>
      <c r="E123" s="254">
        <v>123456789</v>
      </c>
      <c r="F123" s="254">
        <f t="shared" si="1"/>
        <v>277696.40000000002</v>
      </c>
    </row>
    <row r="124" spans="2:6" ht="15">
      <c r="B124" s="132" t="s">
        <v>171</v>
      </c>
      <c r="C124" s="255" t="s">
        <v>4</v>
      </c>
      <c r="D124" s="255" t="s">
        <v>5</v>
      </c>
      <c r="E124" s="255">
        <v>123456789</v>
      </c>
      <c r="F124" s="255">
        <f t="shared" si="1"/>
        <v>277696.40000000002</v>
      </c>
    </row>
    <row r="125" spans="2:6" ht="15">
      <c r="B125" s="132" t="s">
        <v>172</v>
      </c>
      <c r="C125" s="256" t="s">
        <v>4</v>
      </c>
      <c r="D125" s="256" t="s">
        <v>5</v>
      </c>
      <c r="E125" s="256">
        <v>123456789</v>
      </c>
      <c r="F125" s="256">
        <f t="shared" si="1"/>
        <v>277696.40000000002</v>
      </c>
    </row>
    <row r="126" spans="2:6" ht="15.75">
      <c r="B126" s="132" t="s">
        <v>173</v>
      </c>
      <c r="C126" s="257" t="s">
        <v>4</v>
      </c>
      <c r="D126" s="257" t="s">
        <v>5</v>
      </c>
      <c r="E126" s="257">
        <v>123456789</v>
      </c>
      <c r="F126" s="257">
        <f t="shared" si="1"/>
        <v>277696.40000000002</v>
      </c>
    </row>
    <row r="127" spans="2:6" ht="16.5">
      <c r="B127" s="132" t="s">
        <v>174</v>
      </c>
      <c r="C127" s="258" t="s">
        <v>4</v>
      </c>
      <c r="D127" s="258" t="s">
        <v>5</v>
      </c>
      <c r="E127" s="258">
        <v>123456789</v>
      </c>
      <c r="F127" s="258">
        <f t="shared" si="1"/>
        <v>277696.40000000002</v>
      </c>
    </row>
    <row r="128" spans="2:6" ht="18.75">
      <c r="B128" s="132" t="s">
        <v>175</v>
      </c>
      <c r="C128" s="259" t="s">
        <v>4</v>
      </c>
      <c r="D128" s="259" t="s">
        <v>5</v>
      </c>
      <c r="E128" s="259">
        <v>123456789</v>
      </c>
      <c r="F128" s="259">
        <f t="shared" si="1"/>
        <v>277696.40000000002</v>
      </c>
    </row>
    <row r="129" spans="2:6" ht="15">
      <c r="B129" s="132" t="s">
        <v>176</v>
      </c>
      <c r="C129" s="260" t="s">
        <v>4</v>
      </c>
      <c r="D129" s="260" t="s">
        <v>5</v>
      </c>
      <c r="E129" s="260">
        <v>123456789</v>
      </c>
      <c r="F129" s="260">
        <f t="shared" ref="F129:F192" si="2">F$1</f>
        <v>277696.40000000002</v>
      </c>
    </row>
    <row r="130" spans="2:6" ht="14.25">
      <c r="B130" s="132" t="s">
        <v>177</v>
      </c>
      <c r="C130" s="261" t="s">
        <v>4</v>
      </c>
      <c r="D130" s="261" t="s">
        <v>5</v>
      </c>
      <c r="E130" s="261">
        <v>123456789</v>
      </c>
      <c r="F130" s="261">
        <f t="shared" si="2"/>
        <v>277696.40000000002</v>
      </c>
    </row>
    <row r="131" spans="2:6" ht="15.75">
      <c r="B131" s="132" t="s">
        <v>178</v>
      </c>
      <c r="C131" s="262" t="s">
        <v>4</v>
      </c>
      <c r="D131" s="262" t="s">
        <v>5</v>
      </c>
      <c r="E131" s="262">
        <v>123456789</v>
      </c>
      <c r="F131" s="262">
        <f t="shared" si="2"/>
        <v>277696.40000000002</v>
      </c>
    </row>
    <row r="132" spans="2:6" ht="15.75">
      <c r="B132" s="132" t="s">
        <v>38</v>
      </c>
      <c r="C132" s="263" t="s">
        <v>4</v>
      </c>
      <c r="D132" s="263" t="s">
        <v>5</v>
      </c>
      <c r="E132" s="263">
        <v>123456789</v>
      </c>
      <c r="F132" s="263">
        <f t="shared" si="2"/>
        <v>277696.40000000002</v>
      </c>
    </row>
    <row r="133" spans="2:6" ht="15.75">
      <c r="B133" s="132" t="s">
        <v>179</v>
      </c>
      <c r="C133" s="264" t="s">
        <v>4</v>
      </c>
      <c r="D133" s="264" t="s">
        <v>5</v>
      </c>
      <c r="E133" s="264">
        <v>123456789</v>
      </c>
      <c r="F133" s="264">
        <f t="shared" si="2"/>
        <v>277696.40000000002</v>
      </c>
    </row>
    <row r="134" spans="2:6" ht="15.75">
      <c r="B134" s="132" t="s">
        <v>180</v>
      </c>
      <c r="C134" s="265" t="s">
        <v>4</v>
      </c>
      <c r="D134" s="265" t="s">
        <v>5</v>
      </c>
      <c r="E134" s="265">
        <v>123456789</v>
      </c>
      <c r="F134" s="265">
        <f t="shared" si="2"/>
        <v>277696.40000000002</v>
      </c>
    </row>
    <row r="135" spans="2:6" ht="15.75">
      <c r="B135" s="132" t="s">
        <v>181</v>
      </c>
      <c r="C135" s="266" t="s">
        <v>4</v>
      </c>
      <c r="D135" s="266" t="s">
        <v>5</v>
      </c>
      <c r="E135" s="266">
        <v>123456789</v>
      </c>
      <c r="F135" s="266">
        <f t="shared" si="2"/>
        <v>277696.40000000002</v>
      </c>
    </row>
    <row r="136" spans="2:6" ht="15.75">
      <c r="B136" s="132" t="s">
        <v>182</v>
      </c>
      <c r="C136" s="267" t="s">
        <v>4</v>
      </c>
      <c r="D136" s="267" t="s">
        <v>5</v>
      </c>
      <c r="E136" s="267">
        <v>123456789</v>
      </c>
      <c r="F136" s="267">
        <f t="shared" si="2"/>
        <v>277696.40000000002</v>
      </c>
    </row>
    <row r="137" spans="2:6" ht="15.75">
      <c r="B137" s="132" t="s">
        <v>183</v>
      </c>
      <c r="C137" s="268" t="s">
        <v>4</v>
      </c>
      <c r="D137" s="268" t="s">
        <v>5</v>
      </c>
      <c r="E137" s="268">
        <v>123456789</v>
      </c>
      <c r="F137" s="268">
        <f t="shared" si="2"/>
        <v>277696.40000000002</v>
      </c>
    </row>
    <row r="138" spans="2:6" ht="14.25">
      <c r="B138" s="132" t="s">
        <v>184</v>
      </c>
      <c r="C138" s="269" t="s">
        <v>4</v>
      </c>
      <c r="D138" s="269" t="s">
        <v>5</v>
      </c>
      <c r="E138" s="269">
        <v>123456789</v>
      </c>
      <c r="F138" s="269">
        <f t="shared" si="2"/>
        <v>277696.40000000002</v>
      </c>
    </row>
    <row r="139" spans="2:6" ht="15.75">
      <c r="B139" s="132" t="s">
        <v>185</v>
      </c>
      <c r="C139" s="270" t="s">
        <v>4</v>
      </c>
      <c r="D139" s="270" t="s">
        <v>5</v>
      </c>
      <c r="E139" s="270">
        <v>123456789</v>
      </c>
      <c r="F139" s="270">
        <f t="shared" si="2"/>
        <v>277696.40000000002</v>
      </c>
    </row>
    <row r="140" spans="2:6" ht="15.75">
      <c r="B140" s="132" t="s">
        <v>186</v>
      </c>
      <c r="C140" s="271" t="s">
        <v>4</v>
      </c>
      <c r="D140" s="271" t="s">
        <v>5</v>
      </c>
      <c r="E140" s="271">
        <v>123456789</v>
      </c>
      <c r="F140" s="271">
        <f t="shared" si="2"/>
        <v>277696.40000000002</v>
      </c>
    </row>
    <row r="141" spans="2:6" ht="15.75">
      <c r="B141" s="132" t="s">
        <v>187</v>
      </c>
      <c r="C141" s="272" t="s">
        <v>4</v>
      </c>
      <c r="D141" s="272" t="s">
        <v>5</v>
      </c>
      <c r="E141" s="272">
        <v>123456789</v>
      </c>
      <c r="F141" s="272">
        <f t="shared" si="2"/>
        <v>277696.40000000002</v>
      </c>
    </row>
    <row r="142" spans="2:6" ht="24">
      <c r="B142" s="132" t="s">
        <v>188</v>
      </c>
      <c r="C142" s="273" t="s">
        <v>4</v>
      </c>
      <c r="D142" s="273" t="s">
        <v>5</v>
      </c>
      <c r="E142" s="273">
        <v>123456789</v>
      </c>
      <c r="F142" s="273">
        <f t="shared" si="2"/>
        <v>277696.40000000002</v>
      </c>
    </row>
    <row r="143" spans="2:6" ht="15">
      <c r="B143" s="132" t="s">
        <v>189</v>
      </c>
      <c r="C143" s="274" t="s">
        <v>4</v>
      </c>
      <c r="D143" s="274" t="s">
        <v>5</v>
      </c>
      <c r="E143" s="274">
        <v>123456789</v>
      </c>
      <c r="F143" s="274">
        <f t="shared" si="2"/>
        <v>277696.40000000002</v>
      </c>
    </row>
    <row r="144" spans="2:6" ht="13.5">
      <c r="B144" s="132" t="s">
        <v>39</v>
      </c>
      <c r="C144" s="280" t="s">
        <v>4</v>
      </c>
      <c r="D144" s="280" t="s">
        <v>5</v>
      </c>
      <c r="E144" s="280">
        <v>123456789</v>
      </c>
      <c r="F144" s="280">
        <f t="shared" si="2"/>
        <v>277696.40000000002</v>
      </c>
    </row>
    <row r="145" spans="2:6" ht="23.25">
      <c r="B145" s="1" t="s">
        <v>190</v>
      </c>
      <c r="C145" s="281" t="s">
        <v>4</v>
      </c>
      <c r="D145" s="281" t="s">
        <v>5</v>
      </c>
      <c r="E145" s="281">
        <v>123456789</v>
      </c>
      <c r="F145" s="281">
        <f t="shared" si="2"/>
        <v>277696.40000000002</v>
      </c>
    </row>
    <row r="146" spans="2:6" ht="12.75">
      <c r="B146" s="1" t="s">
        <v>40</v>
      </c>
      <c r="C146" s="275" t="s">
        <v>4</v>
      </c>
      <c r="D146" s="275" t="s">
        <v>5</v>
      </c>
      <c r="E146" s="275">
        <v>123456789</v>
      </c>
      <c r="F146" s="275">
        <f t="shared" si="2"/>
        <v>277696.40000000002</v>
      </c>
    </row>
    <row r="147" spans="2:6" ht="15">
      <c r="B147" s="1" t="s">
        <v>41</v>
      </c>
      <c r="C147" s="276" t="s">
        <v>4</v>
      </c>
      <c r="D147" s="276" t="s">
        <v>5</v>
      </c>
      <c r="E147" s="276">
        <v>123456789</v>
      </c>
      <c r="F147" s="276">
        <f t="shared" si="2"/>
        <v>277696.40000000002</v>
      </c>
    </row>
    <row r="148" spans="2:6" ht="15">
      <c r="B148" s="1" t="s">
        <v>42</v>
      </c>
      <c r="C148" s="2" t="s">
        <v>4</v>
      </c>
      <c r="D148" s="2" t="s">
        <v>5</v>
      </c>
      <c r="E148" s="2">
        <v>123456789</v>
      </c>
      <c r="F148" s="2">
        <f t="shared" si="2"/>
        <v>277696.40000000002</v>
      </c>
    </row>
    <row r="149" spans="2:6" ht="14.25">
      <c r="B149" s="1" t="s">
        <v>191</v>
      </c>
      <c r="C149" s="3" t="s">
        <v>4</v>
      </c>
      <c r="D149" s="3" t="s">
        <v>5</v>
      </c>
      <c r="E149" s="3">
        <v>123456789</v>
      </c>
      <c r="F149" s="3">
        <f t="shared" si="2"/>
        <v>277696.40000000002</v>
      </c>
    </row>
    <row r="150" spans="2:6" ht="12.75">
      <c r="B150" s="1" t="s">
        <v>192</v>
      </c>
      <c r="C150" s="4" t="s">
        <v>4</v>
      </c>
      <c r="D150" s="4" t="s">
        <v>5</v>
      </c>
      <c r="E150" s="4">
        <v>123456789</v>
      </c>
      <c r="F150" s="4">
        <f t="shared" si="2"/>
        <v>277696.40000000002</v>
      </c>
    </row>
    <row r="151" spans="2:6" ht="15.75">
      <c r="B151" s="1" t="s">
        <v>193</v>
      </c>
      <c r="C151" s="5" t="s">
        <v>4</v>
      </c>
      <c r="D151" s="5" t="s">
        <v>5</v>
      </c>
      <c r="E151" s="5">
        <v>123456789</v>
      </c>
      <c r="F151" s="5">
        <f t="shared" si="2"/>
        <v>277696.40000000002</v>
      </c>
    </row>
    <row r="152" spans="2:6" ht="15.75">
      <c r="B152" s="1" t="s">
        <v>194</v>
      </c>
      <c r="C152" s="6" t="s">
        <v>4</v>
      </c>
      <c r="D152" s="6" t="s">
        <v>5</v>
      </c>
      <c r="E152" s="6">
        <v>123456789</v>
      </c>
      <c r="F152" s="6">
        <f t="shared" si="2"/>
        <v>277696.40000000002</v>
      </c>
    </row>
    <row r="153" spans="2:6" ht="12.75">
      <c r="B153" s="1" t="s">
        <v>195</v>
      </c>
      <c r="C153" s="7" t="s">
        <v>4</v>
      </c>
      <c r="D153" s="7" t="s">
        <v>5</v>
      </c>
      <c r="E153" s="7">
        <v>123456789</v>
      </c>
      <c r="F153" s="7">
        <f t="shared" si="2"/>
        <v>277696.40000000002</v>
      </c>
    </row>
    <row r="154" spans="2:6" ht="12.75">
      <c r="B154" s="1" t="s">
        <v>43</v>
      </c>
      <c r="C154" s="8" t="s">
        <v>4</v>
      </c>
      <c r="D154" s="8" t="s">
        <v>5</v>
      </c>
      <c r="E154" s="8">
        <v>123456789</v>
      </c>
      <c r="F154" s="8">
        <f t="shared" si="2"/>
        <v>277696.40000000002</v>
      </c>
    </row>
    <row r="155" spans="2:6" ht="13.5">
      <c r="B155" s="1" t="s">
        <v>196</v>
      </c>
      <c r="C155" s="9" t="s">
        <v>4</v>
      </c>
      <c r="D155" s="9" t="s">
        <v>5</v>
      </c>
      <c r="E155" s="9">
        <v>123456789</v>
      </c>
      <c r="F155" s="9">
        <f t="shared" si="2"/>
        <v>277696.40000000002</v>
      </c>
    </row>
    <row r="156" spans="2:6" ht="14.25">
      <c r="B156" s="1" t="s">
        <v>197</v>
      </c>
      <c r="C156" s="10" t="s">
        <v>4</v>
      </c>
      <c r="D156" s="10" t="s">
        <v>5</v>
      </c>
      <c r="E156" s="10">
        <v>123456789</v>
      </c>
      <c r="F156" s="10">
        <f t="shared" si="2"/>
        <v>277696.40000000002</v>
      </c>
    </row>
    <row r="157" spans="2:6" ht="12">
      <c r="B157" s="1" t="s">
        <v>198</v>
      </c>
      <c r="C157" s="11" t="s">
        <v>4</v>
      </c>
      <c r="D157" s="11" t="s">
        <v>5</v>
      </c>
      <c r="E157" s="11">
        <v>123456789</v>
      </c>
      <c r="F157" s="11">
        <f t="shared" si="2"/>
        <v>277696.40000000002</v>
      </c>
    </row>
    <row r="158" spans="2:6" ht="14.25">
      <c r="B158" s="1" t="s">
        <v>199</v>
      </c>
      <c r="C158" s="12" t="s">
        <v>4</v>
      </c>
      <c r="D158" s="12" t="s">
        <v>5</v>
      </c>
      <c r="E158" s="12">
        <v>123456789</v>
      </c>
      <c r="F158" s="12">
        <f t="shared" si="2"/>
        <v>277696.40000000002</v>
      </c>
    </row>
    <row r="159" spans="2:6" ht="12.75">
      <c r="B159" s="1" t="s">
        <v>200</v>
      </c>
      <c r="C159" s="13" t="s">
        <v>4</v>
      </c>
      <c r="D159" s="13" t="s">
        <v>5</v>
      </c>
      <c r="E159" s="13">
        <v>123456789</v>
      </c>
      <c r="F159" s="13">
        <f t="shared" si="2"/>
        <v>277696.40000000002</v>
      </c>
    </row>
    <row r="160" spans="2:6" ht="12.75">
      <c r="B160" s="1" t="s">
        <v>201</v>
      </c>
      <c r="C160" s="14" t="s">
        <v>4</v>
      </c>
      <c r="D160" s="14" t="s">
        <v>5</v>
      </c>
      <c r="E160" s="14">
        <v>123456789</v>
      </c>
      <c r="F160" s="14">
        <f t="shared" si="2"/>
        <v>277696.40000000002</v>
      </c>
    </row>
    <row r="161" spans="2:6" ht="14.25">
      <c r="B161" s="1" t="s">
        <v>202</v>
      </c>
      <c r="C161" s="15" t="s">
        <v>4</v>
      </c>
      <c r="D161" s="15" t="s">
        <v>5</v>
      </c>
      <c r="E161" s="15">
        <v>123456789</v>
      </c>
      <c r="F161" s="15">
        <f t="shared" si="2"/>
        <v>277696.40000000002</v>
      </c>
    </row>
    <row r="162" spans="2:6" ht="12.75">
      <c r="B162" s="1" t="s">
        <v>44</v>
      </c>
      <c r="C162" s="16" t="s">
        <v>4</v>
      </c>
      <c r="D162" s="16" t="s">
        <v>5</v>
      </c>
      <c r="E162" s="16">
        <v>123456789</v>
      </c>
      <c r="F162" s="16">
        <f t="shared" si="2"/>
        <v>277696.40000000002</v>
      </c>
    </row>
    <row r="163" spans="2:6" ht="13.5">
      <c r="B163" s="1" t="s">
        <v>203</v>
      </c>
      <c r="C163" s="17" t="s">
        <v>4</v>
      </c>
      <c r="D163" s="17" t="s">
        <v>5</v>
      </c>
      <c r="E163" s="17">
        <v>123456789</v>
      </c>
      <c r="F163" s="17">
        <f t="shared" si="2"/>
        <v>277696.40000000002</v>
      </c>
    </row>
    <row r="164" spans="2:6" ht="15">
      <c r="B164" s="1" t="s">
        <v>204</v>
      </c>
      <c r="C164" s="18" t="s">
        <v>4</v>
      </c>
      <c r="D164" s="18" t="s">
        <v>5</v>
      </c>
      <c r="E164" s="18">
        <v>123456789</v>
      </c>
      <c r="F164" s="18">
        <f t="shared" si="2"/>
        <v>277696.40000000002</v>
      </c>
    </row>
    <row r="165" spans="2:6" ht="13.5">
      <c r="B165" s="1" t="s">
        <v>45</v>
      </c>
      <c r="C165" s="19" t="s">
        <v>4</v>
      </c>
      <c r="D165" s="19" t="s">
        <v>5</v>
      </c>
      <c r="E165" s="19">
        <v>123456789</v>
      </c>
      <c r="F165" s="19">
        <f t="shared" si="2"/>
        <v>277696.40000000002</v>
      </c>
    </row>
    <row r="166" spans="2:6" ht="13.5">
      <c r="B166" s="1" t="s">
        <v>205</v>
      </c>
      <c r="C166" s="20" t="s">
        <v>4</v>
      </c>
      <c r="D166" s="20" t="s">
        <v>5</v>
      </c>
      <c r="E166" s="20">
        <v>123456789</v>
      </c>
      <c r="F166" s="20">
        <f t="shared" si="2"/>
        <v>277696.40000000002</v>
      </c>
    </row>
    <row r="167" spans="2:6" ht="17.25">
      <c r="B167" s="1" t="s">
        <v>206</v>
      </c>
      <c r="C167" s="21" t="s">
        <v>4</v>
      </c>
      <c r="D167" s="21" t="s">
        <v>5</v>
      </c>
      <c r="E167" s="21">
        <v>123456789</v>
      </c>
      <c r="F167" s="21">
        <f t="shared" si="2"/>
        <v>277696.40000000002</v>
      </c>
    </row>
    <row r="168" spans="2:6" ht="12.75">
      <c r="B168" s="1" t="s">
        <v>207</v>
      </c>
      <c r="C168" s="22" t="s">
        <v>4</v>
      </c>
      <c r="D168" s="22" t="s">
        <v>5</v>
      </c>
      <c r="E168" s="22">
        <v>123456789</v>
      </c>
      <c r="F168" s="22">
        <f t="shared" si="2"/>
        <v>277696.40000000002</v>
      </c>
    </row>
    <row r="169" spans="2:6" ht="16.5">
      <c r="B169" s="1" t="s">
        <v>208</v>
      </c>
      <c r="C169" s="23" t="s">
        <v>4</v>
      </c>
      <c r="D169" s="23" t="s">
        <v>5</v>
      </c>
      <c r="E169" s="23">
        <v>123456789</v>
      </c>
      <c r="F169" s="23">
        <f t="shared" si="2"/>
        <v>277696.40000000002</v>
      </c>
    </row>
    <row r="170" spans="2:6" ht="15">
      <c r="B170" s="1" t="s">
        <v>46</v>
      </c>
      <c r="C170" s="24" t="s">
        <v>4</v>
      </c>
      <c r="D170" s="24" t="s">
        <v>5</v>
      </c>
      <c r="E170" s="24">
        <v>123456789</v>
      </c>
      <c r="F170" s="24">
        <f t="shared" si="2"/>
        <v>277696.40000000002</v>
      </c>
    </row>
    <row r="171" spans="2:6" ht="16.5">
      <c r="B171" s="1" t="s">
        <v>47</v>
      </c>
      <c r="C171" s="25" t="s">
        <v>4</v>
      </c>
      <c r="D171" s="25" t="s">
        <v>5</v>
      </c>
      <c r="E171" s="25">
        <v>123456789</v>
      </c>
      <c r="F171" s="25">
        <f t="shared" si="2"/>
        <v>277696.40000000002</v>
      </c>
    </row>
    <row r="172" spans="2:6" ht="13.5">
      <c r="B172" s="1" t="s">
        <v>209</v>
      </c>
      <c r="C172" s="26" t="s">
        <v>4</v>
      </c>
      <c r="D172" s="26" t="s">
        <v>5</v>
      </c>
      <c r="E172" s="26">
        <v>123456789</v>
      </c>
      <c r="F172" s="26">
        <f t="shared" si="2"/>
        <v>277696.40000000002</v>
      </c>
    </row>
    <row r="173" spans="2:6" ht="13.5">
      <c r="B173" s="1" t="s">
        <v>210</v>
      </c>
      <c r="C173" s="27" t="s">
        <v>4</v>
      </c>
      <c r="D173" s="27" t="s">
        <v>5</v>
      </c>
      <c r="E173" s="27">
        <v>123456789</v>
      </c>
      <c r="F173" s="27">
        <f t="shared" si="2"/>
        <v>277696.40000000002</v>
      </c>
    </row>
    <row r="174" spans="2:6" ht="15">
      <c r="B174" s="1" t="s">
        <v>48</v>
      </c>
      <c r="C174" s="28" t="s">
        <v>4</v>
      </c>
      <c r="D174" s="28" t="s">
        <v>5</v>
      </c>
      <c r="E174" s="28">
        <v>123456789</v>
      </c>
      <c r="F174" s="28">
        <f t="shared" si="2"/>
        <v>277696.40000000002</v>
      </c>
    </row>
    <row r="175" spans="2:6" ht="12.75">
      <c r="B175" s="1" t="s">
        <v>211</v>
      </c>
      <c r="C175" s="29" t="s">
        <v>4</v>
      </c>
      <c r="D175" s="29" t="s">
        <v>5</v>
      </c>
      <c r="E175" s="29">
        <v>123456789</v>
      </c>
      <c r="F175" s="29">
        <f t="shared" si="2"/>
        <v>277696.40000000002</v>
      </c>
    </row>
    <row r="176" spans="2:6" ht="14.25">
      <c r="B176" s="1" t="s">
        <v>212</v>
      </c>
      <c r="C176" s="30" t="s">
        <v>4</v>
      </c>
      <c r="D176" s="30" t="s">
        <v>5</v>
      </c>
      <c r="E176" s="30">
        <v>123456789</v>
      </c>
      <c r="F176" s="30">
        <f t="shared" si="2"/>
        <v>277696.40000000002</v>
      </c>
    </row>
    <row r="177" spans="2:6" ht="19.5">
      <c r="B177" s="1" t="s">
        <v>49</v>
      </c>
      <c r="C177" s="31" t="s">
        <v>4</v>
      </c>
      <c r="D177" s="31" t="s">
        <v>5</v>
      </c>
      <c r="E177" s="31">
        <v>123456789</v>
      </c>
      <c r="F177" s="31">
        <f t="shared" si="2"/>
        <v>277696.40000000002</v>
      </c>
    </row>
    <row r="178" spans="2:6" ht="12.75">
      <c r="B178" s="1" t="s">
        <v>50</v>
      </c>
      <c r="C178" s="282" t="s">
        <v>4</v>
      </c>
      <c r="D178" s="282" t="s">
        <v>5</v>
      </c>
      <c r="E178" s="282">
        <v>123456789</v>
      </c>
      <c r="F178" s="32">
        <f t="shared" si="2"/>
        <v>277696.40000000002</v>
      </c>
    </row>
    <row r="179" spans="2:6" ht="14.25">
      <c r="B179" s="1" t="s">
        <v>213</v>
      </c>
      <c r="C179" s="33" t="s">
        <v>4</v>
      </c>
      <c r="D179" s="33" t="s">
        <v>5</v>
      </c>
      <c r="E179" s="33">
        <v>123456789</v>
      </c>
      <c r="F179" s="33">
        <f t="shared" si="2"/>
        <v>277696.40000000002</v>
      </c>
    </row>
    <row r="180" spans="2:6" ht="12.75">
      <c r="B180" s="1" t="s">
        <v>214</v>
      </c>
      <c r="C180" s="34" t="s">
        <v>4</v>
      </c>
      <c r="D180" s="34" t="s">
        <v>5</v>
      </c>
      <c r="E180" s="34">
        <v>123456789</v>
      </c>
      <c r="F180" s="34">
        <f t="shared" si="2"/>
        <v>277696.40000000002</v>
      </c>
    </row>
    <row r="181" spans="2:6" ht="12.75">
      <c r="B181" s="1" t="s">
        <v>51</v>
      </c>
      <c r="C181" s="283" t="s">
        <v>4</v>
      </c>
      <c r="D181" s="283" t="s">
        <v>5</v>
      </c>
      <c r="E181" s="283">
        <v>123456789</v>
      </c>
      <c r="F181" s="35">
        <f t="shared" si="2"/>
        <v>277696.40000000002</v>
      </c>
    </row>
    <row r="182" spans="2:6" ht="13.5">
      <c r="B182" s="1" t="s">
        <v>215</v>
      </c>
      <c r="C182" s="36" t="s">
        <v>4</v>
      </c>
      <c r="D182" s="36" t="s">
        <v>5</v>
      </c>
      <c r="E182" s="36">
        <v>123456789</v>
      </c>
      <c r="F182" s="36">
        <f t="shared" si="2"/>
        <v>277696.40000000002</v>
      </c>
    </row>
    <row r="183" spans="2:6" ht="12.75">
      <c r="B183" s="1" t="s">
        <v>216</v>
      </c>
      <c r="C183" s="37" t="s">
        <v>4</v>
      </c>
      <c r="D183" s="37" t="s">
        <v>5</v>
      </c>
      <c r="E183" s="37">
        <v>123456789</v>
      </c>
      <c r="F183" s="37">
        <f t="shared" si="2"/>
        <v>277696.40000000002</v>
      </c>
    </row>
    <row r="184" spans="2:6" ht="12.75">
      <c r="B184" s="1" t="s">
        <v>217</v>
      </c>
      <c r="C184" s="38" t="s">
        <v>4</v>
      </c>
      <c r="D184" s="38" t="s">
        <v>5</v>
      </c>
      <c r="E184" s="38">
        <v>123456789</v>
      </c>
      <c r="F184" s="38">
        <f t="shared" si="2"/>
        <v>277696.40000000002</v>
      </c>
    </row>
    <row r="185" spans="2:6" ht="13.5">
      <c r="B185" s="1" t="s">
        <v>218</v>
      </c>
      <c r="C185" s="39" t="s">
        <v>4</v>
      </c>
      <c r="D185" s="39" t="s">
        <v>5</v>
      </c>
      <c r="E185" s="39">
        <v>123456789</v>
      </c>
      <c r="F185" s="39">
        <f t="shared" si="2"/>
        <v>277696.40000000002</v>
      </c>
    </row>
    <row r="186" spans="2:6" ht="12.75">
      <c r="B186" s="1" t="s">
        <v>219</v>
      </c>
      <c r="C186" s="40" t="s">
        <v>4</v>
      </c>
      <c r="D186" s="40" t="s">
        <v>5</v>
      </c>
      <c r="E186" s="40">
        <v>123456789</v>
      </c>
      <c r="F186" s="40">
        <f t="shared" si="2"/>
        <v>277696.40000000002</v>
      </c>
    </row>
    <row r="187" spans="2:6" ht="12.75">
      <c r="B187" s="1" t="s">
        <v>220</v>
      </c>
      <c r="C187" s="41" t="s">
        <v>4</v>
      </c>
      <c r="D187" s="41" t="s">
        <v>5</v>
      </c>
      <c r="E187" s="41">
        <v>123456789</v>
      </c>
      <c r="F187" s="41">
        <f t="shared" si="2"/>
        <v>277696.40000000002</v>
      </c>
    </row>
    <row r="188" spans="2:6" ht="12.75">
      <c r="B188" s="1" t="s">
        <v>221</v>
      </c>
      <c r="C188" s="42" t="s">
        <v>4</v>
      </c>
      <c r="D188" s="42" t="s">
        <v>5</v>
      </c>
      <c r="E188" s="42">
        <v>123456789</v>
      </c>
      <c r="F188" s="42">
        <f t="shared" si="2"/>
        <v>277696.40000000002</v>
      </c>
    </row>
    <row r="189" spans="2:6" ht="13.5">
      <c r="B189" s="1" t="s">
        <v>222</v>
      </c>
      <c r="C189" s="43" t="s">
        <v>4</v>
      </c>
      <c r="D189" s="43" t="s">
        <v>5</v>
      </c>
      <c r="E189" s="43">
        <v>123456789</v>
      </c>
      <c r="F189" s="43">
        <f t="shared" si="2"/>
        <v>277696.40000000002</v>
      </c>
    </row>
    <row r="190" spans="2:6" ht="12.75">
      <c r="B190" s="1" t="s">
        <v>52</v>
      </c>
      <c r="C190" s="44" t="s">
        <v>4</v>
      </c>
      <c r="D190" s="44" t="s">
        <v>5</v>
      </c>
      <c r="E190" s="44">
        <v>123456789</v>
      </c>
      <c r="F190" s="44">
        <f t="shared" si="2"/>
        <v>277696.40000000002</v>
      </c>
    </row>
    <row r="191" spans="2:6" ht="21">
      <c r="B191" s="1" t="s">
        <v>223</v>
      </c>
      <c r="C191" s="45" t="s">
        <v>4</v>
      </c>
      <c r="D191" s="45" t="s">
        <v>5</v>
      </c>
      <c r="E191" s="45">
        <v>123456789</v>
      </c>
      <c r="F191" s="45">
        <f t="shared" si="2"/>
        <v>277696.40000000002</v>
      </c>
    </row>
    <row r="192" spans="2:6" ht="13.5">
      <c r="B192" s="1" t="s">
        <v>53</v>
      </c>
      <c r="C192" s="46" t="s">
        <v>4</v>
      </c>
      <c r="D192" s="46" t="s">
        <v>5</v>
      </c>
      <c r="E192" s="46">
        <v>123456789</v>
      </c>
      <c r="F192" s="46">
        <f t="shared" si="2"/>
        <v>277696.40000000002</v>
      </c>
    </row>
    <row r="193" spans="2:6" ht="15">
      <c r="B193" s="1" t="s">
        <v>54</v>
      </c>
      <c r="C193" s="47" t="s">
        <v>4</v>
      </c>
      <c r="D193" s="47" t="s">
        <v>5</v>
      </c>
      <c r="E193" s="47">
        <v>123456789</v>
      </c>
      <c r="F193" s="47">
        <f t="shared" ref="F193:F256" si="3">F$1</f>
        <v>277696.40000000002</v>
      </c>
    </row>
    <row r="194" spans="2:6" ht="14.25">
      <c r="B194" s="1" t="s">
        <v>224</v>
      </c>
      <c r="C194" s="48" t="s">
        <v>4</v>
      </c>
      <c r="D194" s="48" t="s">
        <v>5</v>
      </c>
      <c r="E194" s="48">
        <v>123456789</v>
      </c>
      <c r="F194" s="48">
        <f t="shared" si="3"/>
        <v>277696.40000000002</v>
      </c>
    </row>
    <row r="195" spans="2:6" ht="14.25">
      <c r="B195" s="1" t="s">
        <v>225</v>
      </c>
      <c r="C195" s="49" t="s">
        <v>4</v>
      </c>
      <c r="D195" s="49" t="s">
        <v>5</v>
      </c>
      <c r="E195" s="49">
        <v>123456789</v>
      </c>
      <c r="F195" s="49">
        <f t="shared" si="3"/>
        <v>277696.40000000002</v>
      </c>
    </row>
    <row r="196" spans="2:6" ht="14.25">
      <c r="B196" s="1" t="s">
        <v>226</v>
      </c>
      <c r="C196" s="50" t="s">
        <v>4</v>
      </c>
      <c r="D196" s="50" t="s">
        <v>5</v>
      </c>
      <c r="E196" s="50">
        <v>123456789</v>
      </c>
      <c r="F196" s="50">
        <f t="shared" si="3"/>
        <v>277696.40000000002</v>
      </c>
    </row>
    <row r="197" spans="2:6" ht="12.75">
      <c r="B197" s="1" t="s">
        <v>227</v>
      </c>
      <c r="C197" s="51" t="s">
        <v>4</v>
      </c>
      <c r="D197" s="51" t="s">
        <v>5</v>
      </c>
      <c r="E197" s="51">
        <v>123456789</v>
      </c>
      <c r="F197" s="51">
        <f t="shared" si="3"/>
        <v>277696.40000000002</v>
      </c>
    </row>
    <row r="198" spans="2:6" ht="13.5">
      <c r="B198" s="1" t="s">
        <v>228</v>
      </c>
      <c r="C198" s="52" t="s">
        <v>4</v>
      </c>
      <c r="D198" s="52" t="s">
        <v>5</v>
      </c>
      <c r="E198" s="52">
        <v>123456789</v>
      </c>
      <c r="F198" s="52">
        <f t="shared" si="3"/>
        <v>277696.40000000002</v>
      </c>
    </row>
    <row r="199" spans="2:6" ht="15.75">
      <c r="B199" s="1" t="s">
        <v>229</v>
      </c>
      <c r="C199" s="53" t="s">
        <v>4</v>
      </c>
      <c r="D199" s="53" t="s">
        <v>5</v>
      </c>
      <c r="E199" s="53">
        <v>123456789</v>
      </c>
      <c r="F199" s="53">
        <f t="shared" si="3"/>
        <v>277696.40000000002</v>
      </c>
    </row>
    <row r="200" spans="2:6" ht="12">
      <c r="B200" s="1" t="s">
        <v>230</v>
      </c>
      <c r="C200" s="54" t="s">
        <v>4</v>
      </c>
      <c r="D200" s="54" t="s">
        <v>5</v>
      </c>
      <c r="E200" s="54">
        <v>123456789</v>
      </c>
      <c r="F200" s="54">
        <f t="shared" si="3"/>
        <v>277696.40000000002</v>
      </c>
    </row>
    <row r="201" spans="2:6" ht="12.75">
      <c r="B201" s="1" t="s">
        <v>231</v>
      </c>
      <c r="C201" s="55" t="s">
        <v>4</v>
      </c>
      <c r="D201" s="55" t="s">
        <v>5</v>
      </c>
      <c r="E201" s="55">
        <v>123456789</v>
      </c>
      <c r="F201" s="55">
        <f t="shared" si="3"/>
        <v>277696.40000000002</v>
      </c>
    </row>
    <row r="202" spans="2:6" ht="12.75">
      <c r="B202" s="1" t="s">
        <v>55</v>
      </c>
      <c r="C202" s="56" t="s">
        <v>4</v>
      </c>
      <c r="D202" s="56" t="s">
        <v>5</v>
      </c>
      <c r="E202" s="56">
        <v>123456789</v>
      </c>
      <c r="F202" s="56">
        <f t="shared" si="3"/>
        <v>277696.40000000002</v>
      </c>
    </row>
    <row r="203" spans="2:6" ht="13.5">
      <c r="B203" s="1" t="s">
        <v>232</v>
      </c>
      <c r="C203" s="57" t="s">
        <v>4</v>
      </c>
      <c r="D203" s="57" t="s">
        <v>5</v>
      </c>
      <c r="E203" s="57">
        <v>123456789</v>
      </c>
      <c r="F203" s="57">
        <f t="shared" si="3"/>
        <v>277696.40000000002</v>
      </c>
    </row>
    <row r="204" spans="2:6" ht="12.75">
      <c r="B204" s="1" t="s">
        <v>56</v>
      </c>
      <c r="C204" s="58" t="s">
        <v>4</v>
      </c>
      <c r="D204" s="58" t="s">
        <v>5</v>
      </c>
      <c r="E204" s="58">
        <v>123456789</v>
      </c>
      <c r="F204" s="58">
        <f t="shared" si="3"/>
        <v>277696.40000000002</v>
      </c>
    </row>
    <row r="205" spans="2:6" ht="12.75">
      <c r="B205" s="1" t="s">
        <v>57</v>
      </c>
      <c r="C205" s="59" t="s">
        <v>4</v>
      </c>
      <c r="D205" s="59" t="s">
        <v>5</v>
      </c>
      <c r="E205" s="59">
        <v>123456789</v>
      </c>
      <c r="F205" s="59">
        <f t="shared" si="3"/>
        <v>277696.40000000002</v>
      </c>
    </row>
    <row r="206" spans="2:6" ht="12.75">
      <c r="B206" s="1" t="s">
        <v>233</v>
      </c>
      <c r="C206" s="60" t="s">
        <v>4</v>
      </c>
      <c r="D206" s="60" t="s">
        <v>5</v>
      </c>
      <c r="E206" s="60">
        <v>123456789</v>
      </c>
      <c r="F206" s="60">
        <f t="shared" si="3"/>
        <v>277696.40000000002</v>
      </c>
    </row>
    <row r="207" spans="2:6" ht="12.75">
      <c r="B207" s="1" t="s">
        <v>234</v>
      </c>
      <c r="C207" s="61" t="s">
        <v>4</v>
      </c>
      <c r="D207" s="61" t="s">
        <v>5</v>
      </c>
      <c r="E207" s="61">
        <v>123456789</v>
      </c>
      <c r="F207" s="61">
        <f t="shared" si="3"/>
        <v>277696.40000000002</v>
      </c>
    </row>
    <row r="208" spans="2:6" ht="17.25">
      <c r="B208" s="1" t="s">
        <v>235</v>
      </c>
      <c r="C208" s="62" t="s">
        <v>4</v>
      </c>
      <c r="D208" s="62" t="s">
        <v>5</v>
      </c>
      <c r="E208" s="62">
        <v>123456789</v>
      </c>
      <c r="F208" s="62">
        <f t="shared" si="3"/>
        <v>277696.40000000002</v>
      </c>
    </row>
    <row r="209" spans="2:6" ht="12">
      <c r="B209" s="1" t="s">
        <v>236</v>
      </c>
      <c r="C209" s="63" t="s">
        <v>4</v>
      </c>
      <c r="D209" s="63" t="s">
        <v>5</v>
      </c>
      <c r="E209" s="63">
        <v>123456789</v>
      </c>
      <c r="F209" s="63">
        <f t="shared" si="3"/>
        <v>277696.40000000002</v>
      </c>
    </row>
    <row r="210" spans="2:6" ht="12.75">
      <c r="B210" s="1" t="s">
        <v>237</v>
      </c>
      <c r="C210" s="64" t="s">
        <v>4</v>
      </c>
      <c r="D210" s="64" t="s">
        <v>5</v>
      </c>
      <c r="E210" s="64">
        <v>123456789</v>
      </c>
      <c r="F210" s="64">
        <f t="shared" si="3"/>
        <v>277696.40000000002</v>
      </c>
    </row>
    <row r="211" spans="2:6" ht="14.25">
      <c r="B211" s="1" t="s">
        <v>238</v>
      </c>
      <c r="C211" s="65" t="s">
        <v>4</v>
      </c>
      <c r="D211" s="65" t="s">
        <v>5</v>
      </c>
      <c r="E211" s="65">
        <v>123456789</v>
      </c>
      <c r="F211" s="65">
        <f t="shared" si="3"/>
        <v>277696.40000000002</v>
      </c>
    </row>
    <row r="212" spans="2:6" ht="18.75">
      <c r="B212" s="1" t="s">
        <v>239</v>
      </c>
      <c r="C212" s="66" t="s">
        <v>4</v>
      </c>
      <c r="D212" s="66" t="s">
        <v>5</v>
      </c>
      <c r="E212" s="66">
        <v>123456789</v>
      </c>
      <c r="F212" s="66">
        <f t="shared" si="3"/>
        <v>277696.40000000002</v>
      </c>
    </row>
    <row r="213" spans="2:6" ht="14.25">
      <c r="B213" s="1" t="s">
        <v>240</v>
      </c>
      <c r="C213" s="67" t="s">
        <v>4</v>
      </c>
      <c r="D213" s="67" t="s">
        <v>5</v>
      </c>
      <c r="E213" s="67">
        <v>123456789</v>
      </c>
      <c r="F213" s="67">
        <f t="shared" si="3"/>
        <v>277696.40000000002</v>
      </c>
    </row>
    <row r="214" spans="2:6" ht="12.75">
      <c r="B214" s="1" t="s">
        <v>58</v>
      </c>
      <c r="C214" s="68" t="s">
        <v>4</v>
      </c>
      <c r="D214" s="68" t="s">
        <v>5</v>
      </c>
      <c r="E214" s="68">
        <v>123456789</v>
      </c>
      <c r="F214" s="68">
        <f t="shared" si="3"/>
        <v>277696.40000000002</v>
      </c>
    </row>
    <row r="215" spans="2:6" ht="13.5">
      <c r="B215" s="1" t="s">
        <v>241</v>
      </c>
      <c r="C215" s="69" t="s">
        <v>4</v>
      </c>
      <c r="D215" s="69" t="s">
        <v>5</v>
      </c>
      <c r="E215" s="69">
        <v>123456789</v>
      </c>
      <c r="F215" s="69">
        <f t="shared" si="3"/>
        <v>277696.40000000002</v>
      </c>
    </row>
    <row r="216" spans="2:6" ht="13.5">
      <c r="B216" s="1" t="s">
        <v>242</v>
      </c>
      <c r="C216" s="70" t="s">
        <v>4</v>
      </c>
      <c r="D216" s="70" t="s">
        <v>5</v>
      </c>
      <c r="E216" s="70">
        <v>123456789</v>
      </c>
      <c r="F216" s="70">
        <f t="shared" si="3"/>
        <v>277696.40000000002</v>
      </c>
    </row>
    <row r="217" spans="2:6" ht="14.25">
      <c r="B217" s="1" t="s">
        <v>243</v>
      </c>
      <c r="C217" s="71" t="s">
        <v>4</v>
      </c>
      <c r="D217" s="71" t="s">
        <v>5</v>
      </c>
      <c r="E217" s="71">
        <v>123456789</v>
      </c>
      <c r="F217" s="71">
        <f t="shared" si="3"/>
        <v>277696.40000000002</v>
      </c>
    </row>
    <row r="218" spans="2:6" ht="13.5">
      <c r="B218" s="1" t="s">
        <v>244</v>
      </c>
      <c r="C218" s="72" t="s">
        <v>4</v>
      </c>
      <c r="D218" s="72" t="s">
        <v>5</v>
      </c>
      <c r="E218" s="72">
        <v>123456789</v>
      </c>
      <c r="F218" s="72">
        <f t="shared" si="3"/>
        <v>277696.40000000002</v>
      </c>
    </row>
    <row r="219" spans="2:6" ht="12">
      <c r="B219" s="1" t="s">
        <v>59</v>
      </c>
      <c r="C219" s="73" t="s">
        <v>4</v>
      </c>
      <c r="D219" s="73" t="s">
        <v>5</v>
      </c>
      <c r="E219" s="73">
        <v>123456789</v>
      </c>
      <c r="F219" s="73">
        <f t="shared" si="3"/>
        <v>277696.40000000002</v>
      </c>
    </row>
    <row r="220" spans="2:6" ht="12.75">
      <c r="B220" s="1" t="s">
        <v>245</v>
      </c>
      <c r="C220" s="74" t="s">
        <v>4</v>
      </c>
      <c r="D220" s="74" t="s">
        <v>5</v>
      </c>
      <c r="E220" s="74">
        <v>123456789</v>
      </c>
      <c r="F220" s="74">
        <f t="shared" si="3"/>
        <v>277696.40000000002</v>
      </c>
    </row>
    <row r="221" spans="2:6" ht="14.25">
      <c r="B221" s="1" t="s">
        <v>246</v>
      </c>
      <c r="C221" s="75" t="s">
        <v>4</v>
      </c>
      <c r="D221" s="75" t="s">
        <v>5</v>
      </c>
      <c r="E221" s="75">
        <v>123456789</v>
      </c>
      <c r="F221" s="75">
        <f t="shared" si="3"/>
        <v>277696.40000000002</v>
      </c>
    </row>
    <row r="222" spans="2:6" ht="12.75">
      <c r="B222" s="1" t="s">
        <v>60</v>
      </c>
      <c r="C222" s="76" t="s">
        <v>4</v>
      </c>
      <c r="D222" s="76" t="s">
        <v>5</v>
      </c>
      <c r="E222" s="76">
        <v>123456789</v>
      </c>
      <c r="F222" s="76">
        <f t="shared" si="3"/>
        <v>277696.40000000002</v>
      </c>
    </row>
    <row r="223" spans="2:6" ht="15">
      <c r="B223" s="1" t="s">
        <v>247</v>
      </c>
      <c r="C223" s="77" t="s">
        <v>4</v>
      </c>
      <c r="D223" s="77" t="s">
        <v>5</v>
      </c>
      <c r="E223" s="77">
        <v>123456789</v>
      </c>
      <c r="F223" s="77">
        <f t="shared" si="3"/>
        <v>277696.40000000002</v>
      </c>
    </row>
    <row r="224" spans="2:6" ht="17.25">
      <c r="B224" s="1" t="s">
        <v>248</v>
      </c>
      <c r="C224" s="78" t="s">
        <v>4</v>
      </c>
      <c r="D224" s="78" t="s">
        <v>5</v>
      </c>
      <c r="E224" s="78">
        <v>123456789</v>
      </c>
      <c r="F224" s="78">
        <f t="shared" si="3"/>
        <v>277696.40000000002</v>
      </c>
    </row>
    <row r="225" spans="2:6" ht="14.25">
      <c r="B225" s="1" t="s">
        <v>61</v>
      </c>
      <c r="C225" s="79" t="s">
        <v>4</v>
      </c>
      <c r="D225" s="79" t="s">
        <v>5</v>
      </c>
      <c r="E225" s="79">
        <v>123456789</v>
      </c>
      <c r="F225" s="79">
        <f t="shared" si="3"/>
        <v>277696.40000000002</v>
      </c>
    </row>
    <row r="226" spans="2:6" ht="13.5">
      <c r="B226" s="1" t="s">
        <v>249</v>
      </c>
      <c r="C226" s="80" t="s">
        <v>4</v>
      </c>
      <c r="D226" s="80" t="s">
        <v>5</v>
      </c>
      <c r="E226" s="80">
        <v>123456789</v>
      </c>
      <c r="F226" s="80">
        <f t="shared" si="3"/>
        <v>277696.40000000002</v>
      </c>
    </row>
    <row r="227" spans="2:6" ht="12.75">
      <c r="B227" s="1" t="s">
        <v>250</v>
      </c>
      <c r="C227" s="81" t="s">
        <v>4</v>
      </c>
      <c r="D227" s="81" t="s">
        <v>5</v>
      </c>
      <c r="E227" s="81">
        <v>123456789</v>
      </c>
      <c r="F227" s="81">
        <f t="shared" si="3"/>
        <v>277696.40000000002</v>
      </c>
    </row>
    <row r="228" spans="2:6" ht="14.25">
      <c r="B228" s="1" t="s">
        <v>251</v>
      </c>
      <c r="C228" s="82" t="s">
        <v>4</v>
      </c>
      <c r="D228" s="82" t="s">
        <v>5</v>
      </c>
      <c r="E228" s="82">
        <v>123456789</v>
      </c>
      <c r="F228" s="82">
        <f t="shared" si="3"/>
        <v>277696.40000000002</v>
      </c>
    </row>
    <row r="229" spans="2:6" ht="12">
      <c r="B229" s="1" t="s">
        <v>252</v>
      </c>
      <c r="C229" s="83" t="s">
        <v>4</v>
      </c>
      <c r="D229" s="83" t="s">
        <v>5</v>
      </c>
      <c r="E229" s="83">
        <v>123456789</v>
      </c>
      <c r="F229" s="83">
        <f t="shared" si="3"/>
        <v>277696.40000000002</v>
      </c>
    </row>
    <row r="230" spans="2:6" ht="13.5">
      <c r="B230" s="1" t="s">
        <v>253</v>
      </c>
      <c r="C230" s="84" t="s">
        <v>4</v>
      </c>
      <c r="D230" s="84" t="s">
        <v>5</v>
      </c>
      <c r="E230" s="84">
        <v>123456789</v>
      </c>
      <c r="F230" s="84">
        <f t="shared" si="3"/>
        <v>277696.40000000002</v>
      </c>
    </row>
    <row r="231" spans="2:6" ht="15">
      <c r="B231" s="1" t="s">
        <v>254</v>
      </c>
      <c r="C231" s="85" t="s">
        <v>4</v>
      </c>
      <c r="D231" s="85" t="s">
        <v>5</v>
      </c>
      <c r="E231" s="85">
        <v>123456789</v>
      </c>
      <c r="F231" s="85">
        <f t="shared" si="3"/>
        <v>277696.40000000002</v>
      </c>
    </row>
    <row r="232" spans="2:6" ht="18.75">
      <c r="B232" s="1" t="s">
        <v>255</v>
      </c>
      <c r="C232" s="86" t="s">
        <v>4</v>
      </c>
      <c r="D232" s="86" t="s">
        <v>5</v>
      </c>
      <c r="E232" s="86">
        <v>123456789</v>
      </c>
      <c r="F232" s="86">
        <f t="shared" si="3"/>
        <v>277696.40000000002</v>
      </c>
    </row>
    <row r="233" spans="2:6" ht="14.25">
      <c r="B233" s="1" t="s">
        <v>62</v>
      </c>
      <c r="C233" s="87" t="s">
        <v>4</v>
      </c>
      <c r="D233" s="87" t="s">
        <v>5</v>
      </c>
      <c r="E233" s="87">
        <v>123456789</v>
      </c>
      <c r="F233" s="87">
        <f t="shared" si="3"/>
        <v>277696.40000000002</v>
      </c>
    </row>
    <row r="234" spans="2:6" ht="16.5">
      <c r="B234" s="1" t="s">
        <v>256</v>
      </c>
      <c r="C234" s="88" t="s">
        <v>4</v>
      </c>
      <c r="D234" s="88" t="s">
        <v>5</v>
      </c>
      <c r="E234" s="88">
        <v>123456789</v>
      </c>
      <c r="F234" s="88">
        <f t="shared" si="3"/>
        <v>277696.40000000002</v>
      </c>
    </row>
    <row r="235" spans="2:6" ht="12.75">
      <c r="B235" s="1" t="s">
        <v>63</v>
      </c>
      <c r="C235" s="89" t="s">
        <v>4</v>
      </c>
      <c r="D235" s="89" t="s">
        <v>5</v>
      </c>
      <c r="E235" s="89">
        <v>123456789</v>
      </c>
      <c r="F235" s="89">
        <f t="shared" si="3"/>
        <v>277696.40000000002</v>
      </c>
    </row>
    <row r="236" spans="2:6" ht="12.75">
      <c r="B236" s="1" t="s">
        <v>257</v>
      </c>
      <c r="C236" s="90" t="s">
        <v>4</v>
      </c>
      <c r="D236" s="90" t="s">
        <v>5</v>
      </c>
      <c r="E236" s="90">
        <v>123456789</v>
      </c>
      <c r="F236" s="90">
        <f t="shared" si="3"/>
        <v>277696.40000000002</v>
      </c>
    </row>
    <row r="237" spans="2:6" ht="12.75">
      <c r="B237" s="1" t="s">
        <v>258</v>
      </c>
      <c r="C237" s="91" t="s">
        <v>4</v>
      </c>
      <c r="D237" s="91" t="s">
        <v>5</v>
      </c>
      <c r="E237" s="91">
        <v>123456789</v>
      </c>
      <c r="F237" s="91">
        <f t="shared" si="3"/>
        <v>277696.40000000002</v>
      </c>
    </row>
    <row r="238" spans="2:6" ht="12.75">
      <c r="B238" s="1" t="s">
        <v>259</v>
      </c>
      <c r="C238" s="92" t="s">
        <v>4</v>
      </c>
      <c r="D238" s="92" t="s">
        <v>5</v>
      </c>
      <c r="E238" s="92">
        <v>123456789</v>
      </c>
      <c r="F238" s="92">
        <f t="shared" si="3"/>
        <v>277696.40000000002</v>
      </c>
    </row>
    <row r="239" spans="2:6" ht="12.75">
      <c r="B239" s="1" t="s">
        <v>260</v>
      </c>
      <c r="C239" s="93" t="s">
        <v>4</v>
      </c>
      <c r="D239" s="93" t="s">
        <v>5</v>
      </c>
      <c r="E239" s="93">
        <v>123456789</v>
      </c>
      <c r="F239" s="93">
        <f t="shared" si="3"/>
        <v>277696.40000000002</v>
      </c>
    </row>
    <row r="240" spans="2:6" ht="15">
      <c r="B240" s="1" t="s">
        <v>64</v>
      </c>
      <c r="C240" s="94" t="s">
        <v>4</v>
      </c>
      <c r="D240" s="94" t="s">
        <v>5</v>
      </c>
      <c r="E240" s="94">
        <v>123456789</v>
      </c>
      <c r="F240" s="94">
        <f t="shared" si="3"/>
        <v>277696.40000000002</v>
      </c>
    </row>
    <row r="241" spans="2:6" ht="14.25">
      <c r="B241" s="1" t="s">
        <v>261</v>
      </c>
      <c r="C241" s="95" t="s">
        <v>4</v>
      </c>
      <c r="D241" s="95" t="s">
        <v>5</v>
      </c>
      <c r="E241" s="95">
        <v>123456789</v>
      </c>
      <c r="F241" s="95">
        <f t="shared" si="3"/>
        <v>277696.40000000002</v>
      </c>
    </row>
    <row r="242" spans="2:6" ht="12.75">
      <c r="B242" s="1" t="s">
        <v>65</v>
      </c>
      <c r="C242" s="96" t="s">
        <v>4</v>
      </c>
      <c r="D242" s="96" t="s">
        <v>5</v>
      </c>
      <c r="E242" s="96">
        <v>123456789</v>
      </c>
      <c r="F242" s="96">
        <f t="shared" si="3"/>
        <v>277696.40000000002</v>
      </c>
    </row>
    <row r="243" spans="2:6" ht="21">
      <c r="B243" s="1" t="s">
        <v>262</v>
      </c>
      <c r="C243" s="97" t="s">
        <v>4</v>
      </c>
      <c r="D243" s="97" t="s">
        <v>5</v>
      </c>
      <c r="E243" s="97">
        <v>123456789</v>
      </c>
      <c r="F243" s="97">
        <f t="shared" si="3"/>
        <v>277696.40000000002</v>
      </c>
    </row>
    <row r="244" spans="2:6" ht="16.5">
      <c r="B244" s="1" t="s">
        <v>263</v>
      </c>
      <c r="C244" s="98" t="s">
        <v>4</v>
      </c>
      <c r="D244" s="98" t="s">
        <v>5</v>
      </c>
      <c r="E244" s="98">
        <v>123456789</v>
      </c>
      <c r="F244" s="98">
        <f t="shared" si="3"/>
        <v>277696.40000000002</v>
      </c>
    </row>
    <row r="245" spans="2:6" ht="14.25">
      <c r="B245" s="1" t="s">
        <v>264</v>
      </c>
      <c r="C245" s="99" t="s">
        <v>4</v>
      </c>
      <c r="D245" s="99" t="s">
        <v>5</v>
      </c>
      <c r="E245" s="99">
        <v>123456789</v>
      </c>
      <c r="F245" s="99">
        <f t="shared" si="3"/>
        <v>277696.40000000002</v>
      </c>
    </row>
    <row r="246" spans="2:6" ht="14.25">
      <c r="B246" s="1" t="s">
        <v>265</v>
      </c>
      <c r="C246" s="100" t="s">
        <v>4</v>
      </c>
      <c r="D246" s="100" t="s">
        <v>5</v>
      </c>
      <c r="E246" s="100">
        <v>123456789</v>
      </c>
      <c r="F246" s="100">
        <f t="shared" si="3"/>
        <v>277696.40000000002</v>
      </c>
    </row>
    <row r="247" spans="2:6" ht="14.25">
      <c r="B247" s="1" t="s">
        <v>266</v>
      </c>
      <c r="C247" s="101" t="s">
        <v>4</v>
      </c>
      <c r="D247" s="101" t="s">
        <v>5</v>
      </c>
      <c r="E247" s="101">
        <v>123456789</v>
      </c>
      <c r="F247" s="101">
        <f t="shared" si="3"/>
        <v>277696.40000000002</v>
      </c>
    </row>
    <row r="248" spans="2:6" ht="14.25">
      <c r="B248" s="1" t="s">
        <v>267</v>
      </c>
      <c r="C248" s="102" t="s">
        <v>4</v>
      </c>
      <c r="D248" s="102" t="s">
        <v>5</v>
      </c>
      <c r="E248" s="102">
        <v>123456789</v>
      </c>
      <c r="F248" s="102">
        <f t="shared" si="3"/>
        <v>277696.40000000002</v>
      </c>
    </row>
    <row r="249" spans="2:6" ht="14.25">
      <c r="B249" s="1" t="s">
        <v>268</v>
      </c>
      <c r="C249" s="103" t="s">
        <v>4</v>
      </c>
      <c r="D249" s="103" t="s">
        <v>5</v>
      </c>
      <c r="E249" s="103">
        <v>123456789</v>
      </c>
      <c r="F249" s="103">
        <f t="shared" si="3"/>
        <v>277696.40000000002</v>
      </c>
    </row>
    <row r="250" spans="2:6" ht="15">
      <c r="B250" s="1" t="s">
        <v>269</v>
      </c>
      <c r="C250" s="104" t="s">
        <v>4</v>
      </c>
      <c r="D250" s="104" t="s">
        <v>5</v>
      </c>
      <c r="E250" s="104">
        <v>123456789</v>
      </c>
      <c r="F250" s="104">
        <f t="shared" si="3"/>
        <v>277696.40000000002</v>
      </c>
    </row>
    <row r="251" spans="2:6" ht="14.25">
      <c r="B251" s="1" t="s">
        <v>270</v>
      </c>
      <c r="C251" s="105" t="s">
        <v>4</v>
      </c>
      <c r="D251" s="105" t="s">
        <v>5</v>
      </c>
      <c r="E251" s="105">
        <v>123456789</v>
      </c>
      <c r="F251" s="105">
        <f t="shared" si="3"/>
        <v>277696.40000000002</v>
      </c>
    </row>
    <row r="252" spans="2:6" ht="18.75">
      <c r="B252" s="1" t="s">
        <v>271</v>
      </c>
      <c r="C252" s="106" t="s">
        <v>4</v>
      </c>
      <c r="D252" s="106" t="s">
        <v>5</v>
      </c>
      <c r="E252" s="106">
        <v>123456789</v>
      </c>
      <c r="F252" s="106">
        <f t="shared" si="3"/>
        <v>277696.40000000002</v>
      </c>
    </row>
    <row r="253" spans="2:6" ht="21">
      <c r="B253" s="1" t="s">
        <v>66</v>
      </c>
      <c r="C253" s="107" t="s">
        <v>4</v>
      </c>
      <c r="D253" s="107" t="s">
        <v>5</v>
      </c>
      <c r="E253" s="107">
        <v>123456789</v>
      </c>
      <c r="F253" s="107">
        <f t="shared" si="3"/>
        <v>277696.40000000002</v>
      </c>
    </row>
    <row r="254" spans="2:6" ht="14.25">
      <c r="B254" s="1" t="s">
        <v>272</v>
      </c>
      <c r="C254" s="108" t="s">
        <v>4</v>
      </c>
      <c r="D254" s="108" t="s">
        <v>5</v>
      </c>
      <c r="E254" s="108">
        <v>123456789</v>
      </c>
      <c r="F254" s="108">
        <f t="shared" si="3"/>
        <v>277696.40000000002</v>
      </c>
    </row>
    <row r="255" spans="2:6" ht="13.5">
      <c r="B255" s="1" t="s">
        <v>273</v>
      </c>
      <c r="C255" s="109" t="s">
        <v>4</v>
      </c>
      <c r="D255" s="109" t="s">
        <v>5</v>
      </c>
      <c r="E255" s="109">
        <v>123456789</v>
      </c>
      <c r="F255" s="109">
        <f t="shared" si="3"/>
        <v>277696.40000000002</v>
      </c>
    </row>
    <row r="256" spans="2:6" ht="13.5">
      <c r="B256" s="1" t="s">
        <v>274</v>
      </c>
      <c r="C256" s="110" t="s">
        <v>4</v>
      </c>
      <c r="D256" s="110" t="s">
        <v>5</v>
      </c>
      <c r="E256" s="110">
        <v>123456789</v>
      </c>
      <c r="F256" s="110">
        <f t="shared" si="3"/>
        <v>277696.40000000002</v>
      </c>
    </row>
    <row r="257" spans="2:6" ht="15">
      <c r="B257" s="1" t="s">
        <v>67</v>
      </c>
      <c r="C257" s="111" t="s">
        <v>4</v>
      </c>
      <c r="D257" s="111" t="s">
        <v>5</v>
      </c>
      <c r="E257" s="111">
        <v>123456789</v>
      </c>
      <c r="F257" s="111">
        <f t="shared" ref="F257:F281" si="4">F$1</f>
        <v>277696.40000000002</v>
      </c>
    </row>
    <row r="258" spans="2:6" ht="12.75">
      <c r="B258" s="1" t="s">
        <v>68</v>
      </c>
      <c r="C258" s="112" t="s">
        <v>4</v>
      </c>
      <c r="D258" s="112" t="s">
        <v>5</v>
      </c>
      <c r="E258" s="112">
        <v>123456789</v>
      </c>
      <c r="F258" s="112">
        <f t="shared" si="4"/>
        <v>277696.40000000002</v>
      </c>
    </row>
    <row r="259" spans="2:6" ht="12.75">
      <c r="B259" s="1" t="s">
        <v>69</v>
      </c>
      <c r="C259" s="113" t="s">
        <v>4</v>
      </c>
      <c r="D259" s="113" t="s">
        <v>5</v>
      </c>
      <c r="E259" s="113">
        <v>123456789</v>
      </c>
      <c r="F259" s="113">
        <f t="shared" si="4"/>
        <v>277696.40000000002</v>
      </c>
    </row>
    <row r="260" spans="2:6" ht="13.5">
      <c r="B260" s="1" t="s">
        <v>70</v>
      </c>
      <c r="C260" s="114" t="s">
        <v>4</v>
      </c>
      <c r="D260" s="114" t="s">
        <v>5</v>
      </c>
      <c r="E260" s="114">
        <v>123456789</v>
      </c>
      <c r="F260" s="114">
        <f t="shared" si="4"/>
        <v>277696.40000000002</v>
      </c>
    </row>
    <row r="261" spans="2:6" ht="12.75">
      <c r="B261" s="1" t="s">
        <v>275</v>
      </c>
      <c r="C261" s="115" t="s">
        <v>4</v>
      </c>
      <c r="D261" s="115" t="s">
        <v>5</v>
      </c>
      <c r="E261" s="115">
        <v>123456789</v>
      </c>
      <c r="F261" s="115">
        <f t="shared" si="4"/>
        <v>277696.40000000002</v>
      </c>
    </row>
    <row r="262" spans="2:6" ht="20.25">
      <c r="B262" s="1" t="s">
        <v>276</v>
      </c>
      <c r="C262" s="116" t="s">
        <v>4</v>
      </c>
      <c r="D262" s="116" t="s">
        <v>5</v>
      </c>
      <c r="E262" s="116">
        <v>123456789</v>
      </c>
      <c r="F262" s="116">
        <f t="shared" si="4"/>
        <v>277696.40000000002</v>
      </c>
    </row>
    <row r="263" spans="2:6" ht="15">
      <c r="B263" s="1" t="s">
        <v>277</v>
      </c>
      <c r="C263" s="117" t="s">
        <v>4</v>
      </c>
      <c r="D263" s="117" t="s">
        <v>5</v>
      </c>
      <c r="E263" s="117">
        <v>123456789</v>
      </c>
      <c r="F263" s="117">
        <f t="shared" si="4"/>
        <v>277696.40000000002</v>
      </c>
    </row>
    <row r="264" spans="2:6" ht="17.25">
      <c r="B264" s="1" t="s">
        <v>278</v>
      </c>
      <c r="C264" s="118" t="s">
        <v>4</v>
      </c>
      <c r="D264" s="118" t="s">
        <v>5</v>
      </c>
      <c r="E264" s="118">
        <v>123456789</v>
      </c>
      <c r="F264" s="118">
        <f t="shared" si="4"/>
        <v>277696.40000000002</v>
      </c>
    </row>
    <row r="265" spans="2:6" ht="12.75">
      <c r="B265" s="1" t="s">
        <v>71</v>
      </c>
      <c r="C265" s="119" t="s">
        <v>4</v>
      </c>
      <c r="D265" s="119" t="s">
        <v>5</v>
      </c>
      <c r="E265" s="119">
        <v>123456789</v>
      </c>
      <c r="F265" s="119">
        <f t="shared" si="4"/>
        <v>277696.40000000002</v>
      </c>
    </row>
    <row r="266" spans="2:6" ht="12.75">
      <c r="B266" s="1" t="s">
        <v>279</v>
      </c>
      <c r="C266" s="120" t="s">
        <v>4</v>
      </c>
      <c r="D266" s="120" t="s">
        <v>5</v>
      </c>
      <c r="E266" s="120">
        <v>123456789</v>
      </c>
      <c r="F266" s="120">
        <f t="shared" si="4"/>
        <v>277696.40000000002</v>
      </c>
    </row>
    <row r="267" spans="2:6" ht="12.75">
      <c r="B267" s="1" t="s">
        <v>280</v>
      </c>
      <c r="C267" s="121" t="s">
        <v>4</v>
      </c>
      <c r="D267" s="121" t="s">
        <v>5</v>
      </c>
      <c r="E267" s="121">
        <v>123456789</v>
      </c>
      <c r="F267" s="121">
        <f t="shared" si="4"/>
        <v>277696.40000000002</v>
      </c>
    </row>
    <row r="268" spans="2:6" ht="12.75">
      <c r="B268" s="1" t="s">
        <v>281</v>
      </c>
      <c r="C268" s="122" t="s">
        <v>4</v>
      </c>
      <c r="D268" s="122" t="s">
        <v>5</v>
      </c>
      <c r="E268" s="122">
        <v>123456789</v>
      </c>
      <c r="F268" s="122">
        <f t="shared" si="4"/>
        <v>277696.40000000002</v>
      </c>
    </row>
    <row r="269" spans="2:6" ht="14.25">
      <c r="B269" s="1" t="s">
        <v>282</v>
      </c>
      <c r="C269" s="123" t="s">
        <v>4</v>
      </c>
      <c r="D269" s="123" t="s">
        <v>5</v>
      </c>
      <c r="E269" s="123">
        <v>123456789</v>
      </c>
      <c r="F269" s="123">
        <f t="shared" si="4"/>
        <v>277696.40000000002</v>
      </c>
    </row>
    <row r="270" spans="2:6" ht="19.5">
      <c r="B270" s="1" t="s">
        <v>72</v>
      </c>
      <c r="C270" s="124" t="s">
        <v>4</v>
      </c>
      <c r="D270" s="124" t="s">
        <v>5</v>
      </c>
      <c r="E270" s="124">
        <v>123456789</v>
      </c>
      <c r="F270" s="124"/>
    </row>
    <row r="271" spans="2:6" ht="12.75">
      <c r="B271" s="1" t="s">
        <v>73</v>
      </c>
      <c r="C271" s="125" t="s">
        <v>4</v>
      </c>
      <c r="D271" s="125" t="s">
        <v>5</v>
      </c>
      <c r="E271" s="125">
        <v>123456789</v>
      </c>
      <c r="F271" s="125">
        <f t="shared" si="4"/>
        <v>277696.40000000002</v>
      </c>
    </row>
    <row r="272" spans="2:6" ht="15">
      <c r="B272" s="1" t="s">
        <v>74</v>
      </c>
      <c r="C272" s="126" t="s">
        <v>4</v>
      </c>
      <c r="D272" s="126" t="s">
        <v>5</v>
      </c>
      <c r="E272" s="126">
        <v>123456789</v>
      </c>
      <c r="F272" s="126"/>
    </row>
    <row r="273" spans="2:6" ht="16.5">
      <c r="B273" s="1" t="s">
        <v>75</v>
      </c>
      <c r="C273" s="127" t="s">
        <v>4</v>
      </c>
      <c r="D273" s="127" t="s">
        <v>5</v>
      </c>
      <c r="E273" s="127">
        <v>123456789</v>
      </c>
      <c r="F273" s="127"/>
    </row>
    <row r="274" spans="2:6" ht="13.5">
      <c r="B274" s="1" t="s">
        <v>283</v>
      </c>
      <c r="C274" s="128" t="s">
        <v>4</v>
      </c>
      <c r="D274" s="128" t="s">
        <v>5</v>
      </c>
      <c r="E274" s="128">
        <v>123456789</v>
      </c>
      <c r="F274" s="128"/>
    </row>
    <row r="275" spans="2:6" ht="13.5">
      <c r="B275" s="1" t="s">
        <v>76</v>
      </c>
      <c r="C275" s="129" t="s">
        <v>4</v>
      </c>
      <c r="D275" s="129" t="s">
        <v>5</v>
      </c>
      <c r="E275" s="129">
        <v>123456789</v>
      </c>
      <c r="F275" s="129"/>
    </row>
    <row r="276" spans="2:6" ht="14.25">
      <c r="B276" s="1" t="s">
        <v>284</v>
      </c>
      <c r="C276" s="130" t="s">
        <v>4</v>
      </c>
      <c r="D276" s="130" t="s">
        <v>5</v>
      </c>
      <c r="E276" s="130">
        <v>123456789</v>
      </c>
      <c r="F276" s="130">
        <f t="shared" si="4"/>
        <v>277696.40000000002</v>
      </c>
    </row>
    <row r="277" spans="2:6" ht="14.25">
      <c r="B277" s="1" t="s">
        <v>77</v>
      </c>
      <c r="C277" s="131" t="s">
        <v>4</v>
      </c>
      <c r="D277" s="131" t="s">
        <v>5</v>
      </c>
      <c r="E277" s="131">
        <v>123456789</v>
      </c>
      <c r="F277" s="131"/>
    </row>
    <row r="278" spans="2:6" ht="12">
      <c r="B278" t="s">
        <v>285</v>
      </c>
      <c r="C278" s="284" t="s">
        <v>4</v>
      </c>
      <c r="D278" s="284" t="s">
        <v>5</v>
      </c>
      <c r="E278" s="284">
        <v>123456789</v>
      </c>
      <c r="F278" s="284"/>
    </row>
    <row r="279" spans="2:6" ht="12">
      <c r="B279" t="s">
        <v>286</v>
      </c>
      <c r="C279" s="285" t="s">
        <v>4</v>
      </c>
      <c r="D279" s="285" t="s">
        <v>5</v>
      </c>
      <c r="E279" s="285">
        <v>123456789</v>
      </c>
      <c r="F279" s="285"/>
    </row>
    <row r="280" spans="2:6" ht="12">
      <c r="B280" t="s">
        <v>0</v>
      </c>
      <c r="C280" s="277" t="s">
        <v>2</v>
      </c>
      <c r="D280" s="277" t="s">
        <v>3</v>
      </c>
      <c r="E280" s="277">
        <v>123456789</v>
      </c>
      <c r="F280" s="277"/>
    </row>
    <row r="281" spans="2:6">
      <c r="B281" t="s">
        <v>1</v>
      </c>
      <c r="C281" s="278" t="s">
        <v>2</v>
      </c>
      <c r="D281" s="278" t="s">
        <v>3</v>
      </c>
      <c r="E281" s="278">
        <v>123456789</v>
      </c>
      <c r="F281" s="278"/>
    </row>
  </sheetData>
  <autoFilter ref="F1:F277"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set_F">
                <anchor moveWithCells="1" sizeWithCells="1">
                  <from>
                    <xdr:col>8</xdr:col>
                    <xdr:colOff>38100</xdr:colOff>
                    <xdr:row>0</xdr:row>
                    <xdr:rowOff>38100</xdr:rowOff>
                  </from>
                  <to>
                    <xdr:col>8</xdr:col>
                    <xdr:colOff>514350</xdr:colOff>
                    <xdr:row>0</xdr:row>
                    <xdr:rowOff>542925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1.2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1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2019-12-12T05:34:43Z</cp:lastPrinted>
  <dcterms:created xsi:type="dcterms:W3CDTF">2019-12-12T03:32:16Z</dcterms:created>
  <dcterms:modified xsi:type="dcterms:W3CDTF">2019-12-12T06:12:39Z</dcterms:modified>
</cp:coreProperties>
</file>