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EDA519E7-1E31-46D9-BD15-A61AF95E6A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70" i="1"/>
  <c r="B71" i="1"/>
  <c r="B72" i="1"/>
  <c r="B73" i="1"/>
  <c r="B74" i="1"/>
  <c r="B75" i="1"/>
  <c r="B76" i="1"/>
  <c r="B77" i="1"/>
  <c r="C76" i="1" s="1"/>
  <c r="D75" i="1" s="1"/>
  <c r="E74" i="1" s="1"/>
  <c r="F73" i="1" s="1"/>
  <c r="G72" i="1" s="1"/>
  <c r="H71" i="1" s="1"/>
  <c r="I70" i="1" s="1"/>
  <c r="J69" i="1" s="1"/>
  <c r="C77" i="1"/>
  <c r="D76" i="1" s="1"/>
  <c r="E75" i="1" s="1"/>
  <c r="F74" i="1" s="1"/>
  <c r="G73" i="1" s="1"/>
  <c r="H72" i="1" s="1"/>
  <c r="I71" i="1" s="1"/>
  <c r="J70" i="1" s="1"/>
  <c r="K69" i="1" s="1"/>
  <c r="D77" i="1"/>
  <c r="E76" i="1" s="1"/>
  <c r="F75" i="1" s="1"/>
  <c r="G74" i="1" s="1"/>
  <c r="H73" i="1" s="1"/>
  <c r="I72" i="1" s="1"/>
  <c r="J71" i="1" s="1"/>
  <c r="K70" i="1" s="1"/>
  <c r="L69" i="1" s="1"/>
  <c r="E77" i="1"/>
  <c r="F76" i="1" s="1"/>
  <c r="G75" i="1" s="1"/>
  <c r="H74" i="1" s="1"/>
  <c r="I73" i="1" s="1"/>
  <c r="J72" i="1" s="1"/>
  <c r="K71" i="1" s="1"/>
  <c r="L70" i="1" s="1"/>
  <c r="M69" i="1" s="1"/>
  <c r="F77" i="1"/>
  <c r="G76" i="1" s="1"/>
  <c r="H75" i="1" s="1"/>
  <c r="I74" i="1" s="1"/>
  <c r="J73" i="1" s="1"/>
  <c r="K72" i="1" s="1"/>
  <c r="L71" i="1" s="1"/>
  <c r="M70" i="1" s="1"/>
  <c r="N69" i="1" s="1"/>
  <c r="G77" i="1"/>
  <c r="H76" i="1" s="1"/>
  <c r="I75" i="1" s="1"/>
  <c r="J74" i="1" s="1"/>
  <c r="K73" i="1" s="1"/>
  <c r="L72" i="1" s="1"/>
  <c r="M71" i="1" s="1"/>
  <c r="N70" i="1" s="1"/>
  <c r="O69" i="1" s="1"/>
  <c r="H77" i="1"/>
  <c r="I76" i="1" s="1"/>
  <c r="J75" i="1" s="1"/>
  <c r="K74" i="1" s="1"/>
  <c r="L73" i="1" s="1"/>
  <c r="M72" i="1" s="1"/>
  <c r="N71" i="1" s="1"/>
  <c r="O70" i="1" s="1"/>
  <c r="P69" i="1" s="1"/>
  <c r="I77" i="1"/>
  <c r="J76" i="1" s="1"/>
  <c r="K75" i="1" s="1"/>
  <c r="L74" i="1" s="1"/>
  <c r="M73" i="1" s="1"/>
  <c r="N72" i="1" s="1"/>
  <c r="O71" i="1" s="1"/>
  <c r="P70" i="1" s="1"/>
  <c r="Q69" i="1" s="1"/>
  <c r="J77" i="1"/>
  <c r="K76" i="1" s="1"/>
  <c r="L75" i="1" s="1"/>
  <c r="M74" i="1" s="1"/>
  <c r="N73" i="1" s="1"/>
  <c r="O72" i="1" s="1"/>
  <c r="P71" i="1" s="1"/>
  <c r="Q70" i="1" s="1"/>
  <c r="R69" i="1" s="1"/>
  <c r="K77" i="1"/>
  <c r="L76" i="1" s="1"/>
  <c r="M75" i="1" s="1"/>
  <c r="N74" i="1" s="1"/>
  <c r="O73" i="1" s="1"/>
  <c r="P72" i="1" s="1"/>
  <c r="Q71" i="1" s="1"/>
  <c r="R70" i="1" s="1"/>
  <c r="S69" i="1" s="1"/>
  <c r="L77" i="1"/>
  <c r="M76" i="1" s="1"/>
  <c r="N75" i="1" s="1"/>
  <c r="O74" i="1" s="1"/>
  <c r="P73" i="1" s="1"/>
  <c r="Q72" i="1" s="1"/>
  <c r="R71" i="1" s="1"/>
  <c r="S70" i="1" s="1"/>
  <c r="M77" i="1"/>
  <c r="N76" i="1" s="1"/>
  <c r="O75" i="1" s="1"/>
  <c r="P74" i="1" s="1"/>
  <c r="Q73" i="1" s="1"/>
  <c r="R72" i="1" s="1"/>
  <c r="S71" i="1" s="1"/>
  <c r="N77" i="1"/>
  <c r="O76" i="1" s="1"/>
  <c r="P75" i="1" s="1"/>
  <c r="Q74" i="1" s="1"/>
  <c r="R73" i="1" s="1"/>
  <c r="S72" i="1" s="1"/>
  <c r="O77" i="1"/>
  <c r="P76" i="1" s="1"/>
  <c r="Q75" i="1" s="1"/>
  <c r="R74" i="1" s="1"/>
  <c r="S73" i="1" s="1"/>
  <c r="P77" i="1"/>
  <c r="Q76" i="1" s="1"/>
  <c r="R75" i="1" s="1"/>
  <c r="S74" i="1" s="1"/>
  <c r="Q77" i="1"/>
  <c r="R76" i="1" s="1"/>
  <c r="S75" i="1" s="1"/>
  <c r="R77" i="1"/>
  <c r="S76" i="1" s="1"/>
  <c r="S7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" i="1"/>
  <c r="C3" i="1" s="1"/>
  <c r="M68" i="1" l="1"/>
  <c r="N67" i="1" s="1"/>
  <c r="O66" i="1" s="1"/>
  <c r="P65" i="1" s="1"/>
  <c r="Q64" i="1" s="1"/>
  <c r="R63" i="1" s="1"/>
  <c r="S62" i="1" s="1"/>
  <c r="N68" i="1"/>
  <c r="O67" i="1" s="1"/>
  <c r="P66" i="1" s="1"/>
  <c r="Q65" i="1" s="1"/>
  <c r="R64" i="1" s="1"/>
  <c r="S63" i="1" s="1"/>
  <c r="O68" i="1"/>
  <c r="P67" i="1" s="1"/>
  <c r="Q66" i="1" s="1"/>
  <c r="R65" i="1" s="1"/>
  <c r="S64" i="1" s="1"/>
  <c r="P68" i="1"/>
  <c r="Q67" i="1" s="1"/>
  <c r="R66" i="1" s="1"/>
  <c r="S65" i="1" s="1"/>
  <c r="Q68" i="1"/>
  <c r="R67" i="1" s="1"/>
  <c r="S66" i="1" s="1"/>
  <c r="R68" i="1"/>
  <c r="S67" i="1" s="1"/>
  <c r="S68" i="1"/>
  <c r="K68" i="1"/>
  <c r="L67" i="1" s="1"/>
  <c r="M66" i="1" s="1"/>
  <c r="N65" i="1" s="1"/>
  <c r="O64" i="1" s="1"/>
  <c r="P63" i="1" s="1"/>
  <c r="Q62" i="1" s="1"/>
  <c r="R61" i="1" s="1"/>
  <c r="S60" i="1" s="1"/>
  <c r="L68" i="1"/>
  <c r="M67" i="1" s="1"/>
  <c r="N66" i="1" s="1"/>
  <c r="O65" i="1" s="1"/>
  <c r="P64" i="1" s="1"/>
  <c r="Q63" i="1" s="1"/>
  <c r="R62" i="1" s="1"/>
  <c r="S61" i="1" s="1"/>
  <c r="C68" i="1"/>
  <c r="D67" i="1" s="1"/>
  <c r="E66" i="1" s="1"/>
  <c r="F65" i="1" s="1"/>
  <c r="G64" i="1" s="1"/>
  <c r="H63" i="1" s="1"/>
  <c r="I62" i="1" s="1"/>
  <c r="J61" i="1" s="1"/>
  <c r="K60" i="1" s="1"/>
  <c r="L59" i="1" s="1"/>
  <c r="M58" i="1" s="1"/>
  <c r="N57" i="1" s="1"/>
  <c r="O56" i="1" s="1"/>
  <c r="P55" i="1" s="1"/>
  <c r="Q54" i="1" s="1"/>
  <c r="R53" i="1" s="1"/>
  <c r="S52" i="1" s="1"/>
  <c r="C67" i="1"/>
  <c r="D66" i="1" s="1"/>
  <c r="E65" i="1" s="1"/>
  <c r="F64" i="1" s="1"/>
  <c r="G63" i="1" s="1"/>
  <c r="H62" i="1" s="1"/>
  <c r="I61" i="1" s="1"/>
  <c r="J60" i="1" s="1"/>
  <c r="K59" i="1" s="1"/>
  <c r="L58" i="1" s="1"/>
  <c r="M57" i="1" s="1"/>
  <c r="N56" i="1" s="1"/>
  <c r="O55" i="1" s="1"/>
  <c r="P54" i="1" s="1"/>
  <c r="Q53" i="1" s="1"/>
  <c r="R52" i="1" s="1"/>
  <c r="S51" i="1" s="1"/>
  <c r="C66" i="1"/>
  <c r="D65" i="1" s="1"/>
  <c r="E64" i="1" s="1"/>
  <c r="F63" i="1" s="1"/>
  <c r="G62" i="1" s="1"/>
  <c r="H61" i="1" s="1"/>
  <c r="I60" i="1" s="1"/>
  <c r="J59" i="1" s="1"/>
  <c r="K58" i="1" s="1"/>
  <c r="L57" i="1" s="1"/>
  <c r="M56" i="1" s="1"/>
  <c r="N55" i="1" s="1"/>
  <c r="O54" i="1" s="1"/>
  <c r="P53" i="1" s="1"/>
  <c r="Q52" i="1" s="1"/>
  <c r="R51" i="1" s="1"/>
  <c r="S50" i="1" s="1"/>
  <c r="C65" i="1"/>
  <c r="D64" i="1" s="1"/>
  <c r="E63" i="1" s="1"/>
  <c r="F62" i="1" s="1"/>
  <c r="G61" i="1" s="1"/>
  <c r="H60" i="1" s="1"/>
  <c r="I59" i="1" s="1"/>
  <c r="J58" i="1" s="1"/>
  <c r="K57" i="1" s="1"/>
  <c r="L56" i="1" s="1"/>
  <c r="M55" i="1" s="1"/>
  <c r="N54" i="1" s="1"/>
  <c r="O53" i="1" s="1"/>
  <c r="P52" i="1" s="1"/>
  <c r="Q51" i="1" s="1"/>
  <c r="R50" i="1" s="1"/>
  <c r="S49" i="1" s="1"/>
  <c r="C64" i="1"/>
  <c r="D63" i="1" s="1"/>
  <c r="E62" i="1" s="1"/>
  <c r="F61" i="1" s="1"/>
  <c r="G60" i="1" s="1"/>
  <c r="H59" i="1" s="1"/>
  <c r="I58" i="1" s="1"/>
  <c r="J57" i="1" s="1"/>
  <c r="K56" i="1" s="1"/>
  <c r="L55" i="1" s="1"/>
  <c r="M54" i="1" s="1"/>
  <c r="N53" i="1" s="1"/>
  <c r="O52" i="1" s="1"/>
  <c r="P51" i="1" s="1"/>
  <c r="Q50" i="1" s="1"/>
  <c r="R49" i="1" s="1"/>
  <c r="S48" i="1" s="1"/>
  <c r="C63" i="1"/>
  <c r="D62" i="1" s="1"/>
  <c r="E61" i="1" s="1"/>
  <c r="F60" i="1" s="1"/>
  <c r="G59" i="1" s="1"/>
  <c r="H58" i="1" s="1"/>
  <c r="I57" i="1" s="1"/>
  <c r="J56" i="1" s="1"/>
  <c r="K55" i="1" s="1"/>
  <c r="L54" i="1" s="1"/>
  <c r="M53" i="1" s="1"/>
  <c r="N52" i="1" s="1"/>
  <c r="O51" i="1" s="1"/>
  <c r="P50" i="1" s="1"/>
  <c r="Q49" i="1" s="1"/>
  <c r="R48" i="1" s="1"/>
  <c r="S47" i="1" s="1"/>
  <c r="C62" i="1"/>
  <c r="D61" i="1" s="1"/>
  <c r="E60" i="1" s="1"/>
  <c r="F59" i="1" s="1"/>
  <c r="G58" i="1" s="1"/>
  <c r="H57" i="1" s="1"/>
  <c r="I56" i="1" s="1"/>
  <c r="J55" i="1" s="1"/>
  <c r="K54" i="1" s="1"/>
  <c r="L53" i="1" s="1"/>
  <c r="M52" i="1" s="1"/>
  <c r="N51" i="1" s="1"/>
  <c r="O50" i="1" s="1"/>
  <c r="P49" i="1" s="1"/>
  <c r="Q48" i="1" s="1"/>
  <c r="R47" i="1" s="1"/>
  <c r="S46" i="1" s="1"/>
  <c r="C61" i="1"/>
  <c r="D60" i="1" s="1"/>
  <c r="E59" i="1" s="1"/>
  <c r="F58" i="1" s="1"/>
  <c r="G57" i="1" s="1"/>
  <c r="H56" i="1" s="1"/>
  <c r="I55" i="1" s="1"/>
  <c r="J54" i="1" s="1"/>
  <c r="K53" i="1" s="1"/>
  <c r="L52" i="1" s="1"/>
  <c r="M51" i="1" s="1"/>
  <c r="N50" i="1" s="1"/>
  <c r="O49" i="1" s="1"/>
  <c r="P48" i="1" s="1"/>
  <c r="Q47" i="1" s="1"/>
  <c r="R46" i="1" s="1"/>
  <c r="S45" i="1" s="1"/>
  <c r="C60" i="1"/>
  <c r="D59" i="1" s="1"/>
  <c r="E58" i="1" s="1"/>
  <c r="F57" i="1" s="1"/>
  <c r="G56" i="1" s="1"/>
  <c r="H55" i="1" s="1"/>
  <c r="I54" i="1" s="1"/>
  <c r="J53" i="1" s="1"/>
  <c r="K52" i="1" s="1"/>
  <c r="L51" i="1" s="1"/>
  <c r="M50" i="1" s="1"/>
  <c r="N49" i="1" s="1"/>
  <c r="O48" i="1" s="1"/>
  <c r="P47" i="1" s="1"/>
  <c r="Q46" i="1" s="1"/>
  <c r="R45" i="1" s="1"/>
  <c r="S44" i="1" s="1"/>
  <c r="C59" i="1"/>
  <c r="D58" i="1" s="1"/>
  <c r="E57" i="1" s="1"/>
  <c r="F56" i="1" s="1"/>
  <c r="G55" i="1" s="1"/>
  <c r="H54" i="1" s="1"/>
  <c r="I53" i="1" s="1"/>
  <c r="J52" i="1" s="1"/>
  <c r="K51" i="1" s="1"/>
  <c r="L50" i="1" s="1"/>
  <c r="M49" i="1" s="1"/>
  <c r="N48" i="1" s="1"/>
  <c r="O47" i="1" s="1"/>
  <c r="P46" i="1" s="1"/>
  <c r="Q45" i="1" s="1"/>
  <c r="R44" i="1" s="1"/>
  <c r="S43" i="1" s="1"/>
  <c r="C58" i="1"/>
  <c r="D57" i="1" s="1"/>
  <c r="E56" i="1" s="1"/>
  <c r="F55" i="1" s="1"/>
  <c r="G54" i="1" s="1"/>
  <c r="H53" i="1" s="1"/>
  <c r="I52" i="1" s="1"/>
  <c r="J51" i="1" s="1"/>
  <c r="K50" i="1" s="1"/>
  <c r="L49" i="1" s="1"/>
  <c r="M48" i="1" s="1"/>
  <c r="N47" i="1" s="1"/>
  <c r="O46" i="1" s="1"/>
  <c r="P45" i="1" s="1"/>
  <c r="Q44" i="1" s="1"/>
  <c r="R43" i="1" s="1"/>
  <c r="S42" i="1" s="1"/>
  <c r="C57" i="1"/>
  <c r="D56" i="1" s="1"/>
  <c r="E55" i="1" s="1"/>
  <c r="F54" i="1" s="1"/>
  <c r="G53" i="1" s="1"/>
  <c r="H52" i="1" s="1"/>
  <c r="I51" i="1" s="1"/>
  <c r="J50" i="1" s="1"/>
  <c r="K49" i="1" s="1"/>
  <c r="L48" i="1" s="1"/>
  <c r="M47" i="1" s="1"/>
  <c r="N46" i="1" s="1"/>
  <c r="O45" i="1" s="1"/>
  <c r="P44" i="1" s="1"/>
  <c r="Q43" i="1" s="1"/>
  <c r="R42" i="1" s="1"/>
  <c r="S41" i="1" s="1"/>
  <c r="C56" i="1"/>
  <c r="D55" i="1" s="1"/>
  <c r="E54" i="1" s="1"/>
  <c r="F53" i="1" s="1"/>
  <c r="G52" i="1" s="1"/>
  <c r="H51" i="1" s="1"/>
  <c r="I50" i="1" s="1"/>
  <c r="J49" i="1" s="1"/>
  <c r="K48" i="1" s="1"/>
  <c r="L47" i="1" s="1"/>
  <c r="M46" i="1" s="1"/>
  <c r="N45" i="1" s="1"/>
  <c r="O44" i="1" s="1"/>
  <c r="P43" i="1" s="1"/>
  <c r="Q42" i="1" s="1"/>
  <c r="R41" i="1" s="1"/>
  <c r="S40" i="1" s="1"/>
  <c r="C55" i="1"/>
  <c r="D54" i="1" s="1"/>
  <c r="E53" i="1" s="1"/>
  <c r="F52" i="1" s="1"/>
  <c r="G51" i="1" s="1"/>
  <c r="H50" i="1" s="1"/>
  <c r="I49" i="1" s="1"/>
  <c r="J48" i="1" s="1"/>
  <c r="K47" i="1" s="1"/>
  <c r="L46" i="1" s="1"/>
  <c r="M45" i="1" s="1"/>
  <c r="N44" i="1" s="1"/>
  <c r="O43" i="1" s="1"/>
  <c r="P42" i="1" s="1"/>
  <c r="Q41" i="1" s="1"/>
  <c r="R40" i="1" s="1"/>
  <c r="S39" i="1" s="1"/>
  <c r="C54" i="1"/>
  <c r="D53" i="1" s="1"/>
  <c r="E52" i="1" s="1"/>
  <c r="F51" i="1" s="1"/>
  <c r="G50" i="1" s="1"/>
  <c r="H49" i="1" s="1"/>
  <c r="I48" i="1" s="1"/>
  <c r="J47" i="1" s="1"/>
  <c r="K46" i="1" s="1"/>
  <c r="L45" i="1" s="1"/>
  <c r="M44" i="1" s="1"/>
  <c r="N43" i="1" s="1"/>
  <c r="O42" i="1" s="1"/>
  <c r="P41" i="1" s="1"/>
  <c r="Q40" i="1" s="1"/>
  <c r="R39" i="1" s="1"/>
  <c r="S38" i="1" s="1"/>
  <c r="C53" i="1"/>
  <c r="D52" i="1" s="1"/>
  <c r="E51" i="1" s="1"/>
  <c r="F50" i="1" s="1"/>
  <c r="G49" i="1" s="1"/>
  <c r="H48" i="1" s="1"/>
  <c r="I47" i="1" s="1"/>
  <c r="J46" i="1" s="1"/>
  <c r="K45" i="1" s="1"/>
  <c r="L44" i="1" s="1"/>
  <c r="M43" i="1" s="1"/>
  <c r="N42" i="1" s="1"/>
  <c r="O41" i="1" s="1"/>
  <c r="P40" i="1" s="1"/>
  <c r="Q39" i="1" s="1"/>
  <c r="R38" i="1" s="1"/>
  <c r="S37" i="1" s="1"/>
  <c r="C52" i="1"/>
  <c r="D51" i="1" s="1"/>
  <c r="E50" i="1" s="1"/>
  <c r="F49" i="1" s="1"/>
  <c r="G48" i="1" s="1"/>
  <c r="H47" i="1" s="1"/>
  <c r="I46" i="1" s="1"/>
  <c r="J45" i="1" s="1"/>
  <c r="K44" i="1" s="1"/>
  <c r="L43" i="1" s="1"/>
  <c r="M42" i="1" s="1"/>
  <c r="N41" i="1" s="1"/>
  <c r="O40" i="1" s="1"/>
  <c r="P39" i="1" s="1"/>
  <c r="Q38" i="1" s="1"/>
  <c r="R37" i="1" s="1"/>
  <c r="S36" i="1" s="1"/>
  <c r="C51" i="1"/>
  <c r="D50" i="1" s="1"/>
  <c r="E49" i="1" s="1"/>
  <c r="F48" i="1" s="1"/>
  <c r="G47" i="1" s="1"/>
  <c r="H46" i="1" s="1"/>
  <c r="I45" i="1" s="1"/>
  <c r="J44" i="1" s="1"/>
  <c r="K43" i="1" s="1"/>
  <c r="L42" i="1" s="1"/>
  <c r="M41" i="1" s="1"/>
  <c r="N40" i="1" s="1"/>
  <c r="O39" i="1" s="1"/>
  <c r="P38" i="1" s="1"/>
  <c r="Q37" i="1" s="1"/>
  <c r="R36" i="1" s="1"/>
  <c r="S35" i="1" s="1"/>
  <c r="C50" i="1"/>
  <c r="D49" i="1" s="1"/>
  <c r="E48" i="1" s="1"/>
  <c r="F47" i="1" s="1"/>
  <c r="G46" i="1" s="1"/>
  <c r="H45" i="1" s="1"/>
  <c r="I44" i="1" s="1"/>
  <c r="J43" i="1" s="1"/>
  <c r="K42" i="1" s="1"/>
  <c r="L41" i="1" s="1"/>
  <c r="M40" i="1" s="1"/>
  <c r="N39" i="1" s="1"/>
  <c r="O38" i="1" s="1"/>
  <c r="P37" i="1" s="1"/>
  <c r="Q36" i="1" s="1"/>
  <c r="R35" i="1" s="1"/>
  <c r="S34" i="1" s="1"/>
  <c r="C49" i="1"/>
  <c r="D48" i="1" s="1"/>
  <c r="E47" i="1" s="1"/>
  <c r="F46" i="1" s="1"/>
  <c r="G45" i="1" s="1"/>
  <c r="H44" i="1" s="1"/>
  <c r="I43" i="1" s="1"/>
  <c r="J42" i="1" s="1"/>
  <c r="K41" i="1" s="1"/>
  <c r="L40" i="1" s="1"/>
  <c r="M39" i="1" s="1"/>
  <c r="N38" i="1" s="1"/>
  <c r="O37" i="1" s="1"/>
  <c r="P36" i="1" s="1"/>
  <c r="Q35" i="1" s="1"/>
  <c r="R34" i="1" s="1"/>
  <c r="S33" i="1" s="1"/>
  <c r="C48" i="1"/>
  <c r="D47" i="1" s="1"/>
  <c r="E46" i="1" s="1"/>
  <c r="F45" i="1" s="1"/>
  <c r="G44" i="1" s="1"/>
  <c r="H43" i="1" s="1"/>
  <c r="I42" i="1" s="1"/>
  <c r="J41" i="1" s="1"/>
  <c r="K40" i="1" s="1"/>
  <c r="L39" i="1" s="1"/>
  <c r="M38" i="1" s="1"/>
  <c r="N37" i="1" s="1"/>
  <c r="O36" i="1" s="1"/>
  <c r="P35" i="1" s="1"/>
  <c r="Q34" i="1" s="1"/>
  <c r="R33" i="1" s="1"/>
  <c r="S32" i="1" s="1"/>
  <c r="C47" i="1"/>
  <c r="D46" i="1" s="1"/>
  <c r="E45" i="1" s="1"/>
  <c r="F44" i="1" s="1"/>
  <c r="G43" i="1" s="1"/>
  <c r="H42" i="1" s="1"/>
  <c r="I41" i="1" s="1"/>
  <c r="J40" i="1" s="1"/>
  <c r="K39" i="1" s="1"/>
  <c r="L38" i="1" s="1"/>
  <c r="M37" i="1" s="1"/>
  <c r="N36" i="1" s="1"/>
  <c r="O35" i="1" s="1"/>
  <c r="P34" i="1" s="1"/>
  <c r="Q33" i="1" s="1"/>
  <c r="R32" i="1" s="1"/>
  <c r="S31" i="1" s="1"/>
  <c r="C46" i="1"/>
  <c r="D45" i="1" s="1"/>
  <c r="E44" i="1" s="1"/>
  <c r="F43" i="1" s="1"/>
  <c r="G42" i="1" s="1"/>
  <c r="H41" i="1" s="1"/>
  <c r="I40" i="1" s="1"/>
  <c r="J39" i="1" s="1"/>
  <c r="K38" i="1" s="1"/>
  <c r="L37" i="1" s="1"/>
  <c r="M36" i="1" s="1"/>
  <c r="N35" i="1" s="1"/>
  <c r="O34" i="1" s="1"/>
  <c r="P33" i="1" s="1"/>
  <c r="Q32" i="1" s="1"/>
  <c r="R31" i="1" s="1"/>
  <c r="S30" i="1" s="1"/>
  <c r="C45" i="1"/>
  <c r="D44" i="1" s="1"/>
  <c r="E43" i="1" s="1"/>
  <c r="F42" i="1" s="1"/>
  <c r="G41" i="1" s="1"/>
  <c r="H40" i="1" s="1"/>
  <c r="I39" i="1" s="1"/>
  <c r="J38" i="1" s="1"/>
  <c r="K37" i="1" s="1"/>
  <c r="L36" i="1" s="1"/>
  <c r="M35" i="1" s="1"/>
  <c r="N34" i="1" s="1"/>
  <c r="O33" i="1" s="1"/>
  <c r="P32" i="1" s="1"/>
  <c r="Q31" i="1" s="1"/>
  <c r="R30" i="1" s="1"/>
  <c r="S29" i="1" s="1"/>
  <c r="C44" i="1"/>
  <c r="D43" i="1" s="1"/>
  <c r="E42" i="1" s="1"/>
  <c r="F41" i="1" s="1"/>
  <c r="G40" i="1" s="1"/>
  <c r="H39" i="1" s="1"/>
  <c r="I38" i="1" s="1"/>
  <c r="J37" i="1" s="1"/>
  <c r="K36" i="1" s="1"/>
  <c r="L35" i="1" s="1"/>
  <c r="M34" i="1" s="1"/>
  <c r="N33" i="1" s="1"/>
  <c r="O32" i="1" s="1"/>
  <c r="P31" i="1" s="1"/>
  <c r="Q30" i="1" s="1"/>
  <c r="R29" i="1" s="1"/>
  <c r="S28" i="1" s="1"/>
  <c r="C43" i="1"/>
  <c r="D42" i="1" s="1"/>
  <c r="E41" i="1" s="1"/>
  <c r="F40" i="1" s="1"/>
  <c r="G39" i="1" s="1"/>
  <c r="H38" i="1" s="1"/>
  <c r="I37" i="1" s="1"/>
  <c r="J36" i="1" s="1"/>
  <c r="K35" i="1" s="1"/>
  <c r="L34" i="1" s="1"/>
  <c r="M33" i="1" s="1"/>
  <c r="N32" i="1" s="1"/>
  <c r="O31" i="1" s="1"/>
  <c r="P30" i="1" s="1"/>
  <c r="Q29" i="1" s="1"/>
  <c r="R28" i="1" s="1"/>
  <c r="S27" i="1" s="1"/>
  <c r="C42" i="1"/>
  <c r="D41" i="1" s="1"/>
  <c r="E40" i="1" s="1"/>
  <c r="F39" i="1" s="1"/>
  <c r="G38" i="1" s="1"/>
  <c r="H37" i="1" s="1"/>
  <c r="I36" i="1" s="1"/>
  <c r="J35" i="1" s="1"/>
  <c r="K34" i="1" s="1"/>
  <c r="L33" i="1" s="1"/>
  <c r="M32" i="1" s="1"/>
  <c r="N31" i="1" s="1"/>
  <c r="O30" i="1" s="1"/>
  <c r="P29" i="1" s="1"/>
  <c r="Q28" i="1" s="1"/>
  <c r="R27" i="1" s="1"/>
  <c r="S26" i="1" s="1"/>
  <c r="C41" i="1"/>
  <c r="D40" i="1" s="1"/>
  <c r="E39" i="1" s="1"/>
  <c r="F38" i="1" s="1"/>
  <c r="G37" i="1" s="1"/>
  <c r="H36" i="1" s="1"/>
  <c r="I35" i="1" s="1"/>
  <c r="J34" i="1" s="1"/>
  <c r="K33" i="1" s="1"/>
  <c r="L32" i="1" s="1"/>
  <c r="M31" i="1" s="1"/>
  <c r="N30" i="1" s="1"/>
  <c r="O29" i="1" s="1"/>
  <c r="P28" i="1" s="1"/>
  <c r="Q27" i="1" s="1"/>
  <c r="R26" i="1" s="1"/>
  <c r="S25" i="1" s="1"/>
  <c r="C40" i="1"/>
  <c r="D39" i="1" s="1"/>
  <c r="E38" i="1" s="1"/>
  <c r="F37" i="1" s="1"/>
  <c r="G36" i="1" s="1"/>
  <c r="H35" i="1" s="1"/>
  <c r="I34" i="1" s="1"/>
  <c r="J33" i="1" s="1"/>
  <c r="K32" i="1" s="1"/>
  <c r="L31" i="1" s="1"/>
  <c r="M30" i="1" s="1"/>
  <c r="N29" i="1" s="1"/>
  <c r="O28" i="1" s="1"/>
  <c r="P27" i="1" s="1"/>
  <c r="Q26" i="1" s="1"/>
  <c r="R25" i="1" s="1"/>
  <c r="S24" i="1" s="1"/>
  <c r="C39" i="1"/>
  <c r="D38" i="1" s="1"/>
  <c r="E37" i="1" s="1"/>
  <c r="F36" i="1" s="1"/>
  <c r="G35" i="1" s="1"/>
  <c r="H34" i="1" s="1"/>
  <c r="I33" i="1" s="1"/>
  <c r="J32" i="1" s="1"/>
  <c r="K31" i="1" s="1"/>
  <c r="L30" i="1" s="1"/>
  <c r="M29" i="1" s="1"/>
  <c r="N28" i="1" s="1"/>
  <c r="O27" i="1" s="1"/>
  <c r="P26" i="1" s="1"/>
  <c r="Q25" i="1" s="1"/>
  <c r="R24" i="1" s="1"/>
  <c r="S23" i="1" s="1"/>
  <c r="C38" i="1"/>
  <c r="D37" i="1" s="1"/>
  <c r="E36" i="1" s="1"/>
  <c r="F35" i="1" s="1"/>
  <c r="G34" i="1" s="1"/>
  <c r="H33" i="1" s="1"/>
  <c r="I32" i="1" s="1"/>
  <c r="J31" i="1" s="1"/>
  <c r="K30" i="1" s="1"/>
  <c r="L29" i="1" s="1"/>
  <c r="M28" i="1" s="1"/>
  <c r="N27" i="1" s="1"/>
  <c r="O26" i="1" s="1"/>
  <c r="P25" i="1" s="1"/>
  <c r="Q24" i="1" s="1"/>
  <c r="R23" i="1" s="1"/>
  <c r="S22" i="1" s="1"/>
  <c r="C37" i="1"/>
  <c r="D36" i="1" s="1"/>
  <c r="E35" i="1" s="1"/>
  <c r="F34" i="1" s="1"/>
  <c r="G33" i="1" s="1"/>
  <c r="H32" i="1" s="1"/>
  <c r="I31" i="1" s="1"/>
  <c r="J30" i="1" s="1"/>
  <c r="K29" i="1" s="1"/>
  <c r="L28" i="1" s="1"/>
  <c r="M27" i="1" s="1"/>
  <c r="N26" i="1" s="1"/>
  <c r="O25" i="1" s="1"/>
  <c r="P24" i="1" s="1"/>
  <c r="Q23" i="1" s="1"/>
  <c r="R22" i="1" s="1"/>
  <c r="S21" i="1" s="1"/>
  <c r="C36" i="1"/>
  <c r="D35" i="1" s="1"/>
  <c r="E34" i="1" s="1"/>
  <c r="F33" i="1" s="1"/>
  <c r="G32" i="1" s="1"/>
  <c r="H31" i="1" s="1"/>
  <c r="I30" i="1" s="1"/>
  <c r="J29" i="1" s="1"/>
  <c r="K28" i="1" s="1"/>
  <c r="L27" i="1" s="1"/>
  <c r="M26" i="1" s="1"/>
  <c r="N25" i="1" s="1"/>
  <c r="O24" i="1" s="1"/>
  <c r="P23" i="1" s="1"/>
  <c r="Q22" i="1" s="1"/>
  <c r="R21" i="1" s="1"/>
  <c r="S20" i="1" s="1"/>
  <c r="C35" i="1"/>
  <c r="D34" i="1" s="1"/>
  <c r="E33" i="1" s="1"/>
  <c r="F32" i="1" s="1"/>
  <c r="G31" i="1" s="1"/>
  <c r="H30" i="1" s="1"/>
  <c r="I29" i="1" s="1"/>
  <c r="J28" i="1" s="1"/>
  <c r="K27" i="1" s="1"/>
  <c r="L26" i="1" s="1"/>
  <c r="M25" i="1" s="1"/>
  <c r="N24" i="1" s="1"/>
  <c r="O23" i="1" s="1"/>
  <c r="P22" i="1" s="1"/>
  <c r="Q21" i="1" s="1"/>
  <c r="R20" i="1" s="1"/>
  <c r="S19" i="1" s="1"/>
  <c r="C34" i="1"/>
  <c r="D33" i="1" s="1"/>
  <c r="E32" i="1" s="1"/>
  <c r="F31" i="1" s="1"/>
  <c r="G30" i="1" s="1"/>
  <c r="H29" i="1" s="1"/>
  <c r="I28" i="1" s="1"/>
  <c r="J27" i="1" s="1"/>
  <c r="K26" i="1" s="1"/>
  <c r="L25" i="1" s="1"/>
  <c r="M24" i="1" s="1"/>
  <c r="N23" i="1" s="1"/>
  <c r="O22" i="1" s="1"/>
  <c r="P21" i="1" s="1"/>
  <c r="Q20" i="1" s="1"/>
  <c r="R19" i="1" s="1"/>
  <c r="S18" i="1" s="1"/>
  <c r="C33" i="1"/>
  <c r="D32" i="1" s="1"/>
  <c r="E31" i="1" s="1"/>
  <c r="F30" i="1" s="1"/>
  <c r="G29" i="1" s="1"/>
  <c r="H28" i="1" s="1"/>
  <c r="I27" i="1" s="1"/>
  <c r="J26" i="1" s="1"/>
  <c r="K25" i="1" s="1"/>
  <c r="L24" i="1" s="1"/>
  <c r="M23" i="1" s="1"/>
  <c r="N22" i="1" s="1"/>
  <c r="O21" i="1" s="1"/>
  <c r="P20" i="1" s="1"/>
  <c r="Q19" i="1" s="1"/>
  <c r="R18" i="1" s="1"/>
  <c r="S17" i="1" s="1"/>
  <c r="C32" i="1"/>
  <c r="D31" i="1" s="1"/>
  <c r="E30" i="1" s="1"/>
  <c r="F29" i="1" s="1"/>
  <c r="G28" i="1" s="1"/>
  <c r="H27" i="1" s="1"/>
  <c r="I26" i="1" s="1"/>
  <c r="J25" i="1" s="1"/>
  <c r="K24" i="1" s="1"/>
  <c r="L23" i="1" s="1"/>
  <c r="M22" i="1" s="1"/>
  <c r="N21" i="1" s="1"/>
  <c r="O20" i="1" s="1"/>
  <c r="P19" i="1" s="1"/>
  <c r="Q18" i="1" s="1"/>
  <c r="R17" i="1" s="1"/>
  <c r="S16" i="1" s="1"/>
  <c r="C31" i="1"/>
  <c r="D30" i="1" s="1"/>
  <c r="E29" i="1" s="1"/>
  <c r="F28" i="1" s="1"/>
  <c r="G27" i="1" s="1"/>
  <c r="H26" i="1" s="1"/>
  <c r="I25" i="1" s="1"/>
  <c r="J24" i="1" s="1"/>
  <c r="K23" i="1" s="1"/>
  <c r="L22" i="1" s="1"/>
  <c r="M21" i="1" s="1"/>
  <c r="N20" i="1" s="1"/>
  <c r="O19" i="1" s="1"/>
  <c r="P18" i="1" s="1"/>
  <c r="Q17" i="1" s="1"/>
  <c r="R16" i="1" s="1"/>
  <c r="S15" i="1" s="1"/>
  <c r="C30" i="1"/>
  <c r="D29" i="1" s="1"/>
  <c r="E28" i="1" s="1"/>
  <c r="F27" i="1" s="1"/>
  <c r="G26" i="1" s="1"/>
  <c r="H25" i="1" s="1"/>
  <c r="I24" i="1" s="1"/>
  <c r="J23" i="1" s="1"/>
  <c r="K22" i="1" s="1"/>
  <c r="L21" i="1" s="1"/>
  <c r="M20" i="1" s="1"/>
  <c r="N19" i="1" s="1"/>
  <c r="O18" i="1" s="1"/>
  <c r="P17" i="1" s="1"/>
  <c r="Q16" i="1" s="1"/>
  <c r="R15" i="1" s="1"/>
  <c r="S14" i="1" s="1"/>
  <c r="C29" i="1"/>
  <c r="D28" i="1" s="1"/>
  <c r="E27" i="1" s="1"/>
  <c r="F26" i="1" s="1"/>
  <c r="G25" i="1" s="1"/>
  <c r="H24" i="1" s="1"/>
  <c r="I23" i="1" s="1"/>
  <c r="J22" i="1" s="1"/>
  <c r="K21" i="1" s="1"/>
  <c r="L20" i="1" s="1"/>
  <c r="M19" i="1" s="1"/>
  <c r="N18" i="1" s="1"/>
  <c r="O17" i="1" s="1"/>
  <c r="P16" i="1" s="1"/>
  <c r="Q15" i="1" s="1"/>
  <c r="R14" i="1" s="1"/>
  <c r="S13" i="1" s="1"/>
  <c r="C28" i="1"/>
  <c r="D27" i="1" s="1"/>
  <c r="E26" i="1" s="1"/>
  <c r="F25" i="1" s="1"/>
  <c r="G24" i="1" s="1"/>
  <c r="H23" i="1" s="1"/>
  <c r="I22" i="1" s="1"/>
  <c r="J21" i="1" s="1"/>
  <c r="K20" i="1" s="1"/>
  <c r="L19" i="1" s="1"/>
  <c r="M18" i="1" s="1"/>
  <c r="N17" i="1" s="1"/>
  <c r="O16" i="1" s="1"/>
  <c r="P15" i="1" s="1"/>
  <c r="Q14" i="1" s="1"/>
  <c r="R13" i="1" s="1"/>
  <c r="S12" i="1" s="1"/>
  <c r="C27" i="1"/>
  <c r="D26" i="1" s="1"/>
  <c r="E25" i="1" s="1"/>
  <c r="F24" i="1" s="1"/>
  <c r="G23" i="1" s="1"/>
  <c r="H22" i="1" s="1"/>
  <c r="I21" i="1" s="1"/>
  <c r="J20" i="1" s="1"/>
  <c r="K19" i="1" s="1"/>
  <c r="L18" i="1" s="1"/>
  <c r="M17" i="1" s="1"/>
  <c r="N16" i="1" s="1"/>
  <c r="O15" i="1" s="1"/>
  <c r="P14" i="1" s="1"/>
  <c r="Q13" i="1" s="1"/>
  <c r="R12" i="1" s="1"/>
  <c r="S11" i="1" s="1"/>
  <c r="C26" i="1"/>
  <c r="D25" i="1" s="1"/>
  <c r="E24" i="1" s="1"/>
  <c r="F23" i="1" s="1"/>
  <c r="G22" i="1" s="1"/>
  <c r="H21" i="1" s="1"/>
  <c r="I20" i="1" s="1"/>
  <c r="J19" i="1" s="1"/>
  <c r="K18" i="1" s="1"/>
  <c r="L17" i="1" s="1"/>
  <c r="M16" i="1" s="1"/>
  <c r="N15" i="1" s="1"/>
  <c r="O14" i="1" s="1"/>
  <c r="P13" i="1" s="1"/>
  <c r="Q12" i="1" s="1"/>
  <c r="R11" i="1" s="1"/>
  <c r="S10" i="1" s="1"/>
  <c r="C25" i="1"/>
  <c r="D24" i="1" s="1"/>
  <c r="E23" i="1" s="1"/>
  <c r="F22" i="1" s="1"/>
  <c r="G21" i="1" s="1"/>
  <c r="H20" i="1" s="1"/>
  <c r="I19" i="1" s="1"/>
  <c r="J18" i="1" s="1"/>
  <c r="K17" i="1" s="1"/>
  <c r="L16" i="1" s="1"/>
  <c r="M15" i="1" s="1"/>
  <c r="N14" i="1" s="1"/>
  <c r="O13" i="1" s="1"/>
  <c r="P12" i="1" s="1"/>
  <c r="Q11" i="1" s="1"/>
  <c r="R10" i="1" s="1"/>
  <c r="S9" i="1" s="1"/>
  <c r="C24" i="1"/>
  <c r="D23" i="1" s="1"/>
  <c r="E22" i="1" s="1"/>
  <c r="F21" i="1" s="1"/>
  <c r="G20" i="1" s="1"/>
  <c r="H19" i="1" s="1"/>
  <c r="I18" i="1" s="1"/>
  <c r="J17" i="1" s="1"/>
  <c r="K16" i="1" s="1"/>
  <c r="L15" i="1" s="1"/>
  <c r="M14" i="1" s="1"/>
  <c r="N13" i="1" s="1"/>
  <c r="O12" i="1" s="1"/>
  <c r="P11" i="1" s="1"/>
  <c r="Q10" i="1" s="1"/>
  <c r="R9" i="1" s="1"/>
  <c r="S8" i="1" s="1"/>
  <c r="C23" i="1"/>
  <c r="D22" i="1" s="1"/>
  <c r="E21" i="1" s="1"/>
  <c r="F20" i="1" s="1"/>
  <c r="G19" i="1" s="1"/>
  <c r="H18" i="1" s="1"/>
  <c r="I17" i="1" s="1"/>
  <c r="J16" i="1" s="1"/>
  <c r="K15" i="1" s="1"/>
  <c r="L14" i="1" s="1"/>
  <c r="M13" i="1" s="1"/>
  <c r="N12" i="1" s="1"/>
  <c r="O11" i="1" s="1"/>
  <c r="P10" i="1" s="1"/>
  <c r="Q9" i="1" s="1"/>
  <c r="R8" i="1" s="1"/>
  <c r="S7" i="1" s="1"/>
  <c r="C22" i="1"/>
  <c r="D21" i="1" s="1"/>
  <c r="E20" i="1" s="1"/>
  <c r="F19" i="1" s="1"/>
  <c r="G18" i="1" s="1"/>
  <c r="H17" i="1" s="1"/>
  <c r="I16" i="1" s="1"/>
  <c r="J15" i="1" s="1"/>
  <c r="K14" i="1" s="1"/>
  <c r="L13" i="1" s="1"/>
  <c r="M12" i="1" s="1"/>
  <c r="N11" i="1" s="1"/>
  <c r="O10" i="1" s="1"/>
  <c r="P9" i="1" s="1"/>
  <c r="Q8" i="1" s="1"/>
  <c r="R7" i="1" s="1"/>
  <c r="S6" i="1" s="1"/>
  <c r="C21" i="1"/>
  <c r="D20" i="1" s="1"/>
  <c r="E19" i="1" s="1"/>
  <c r="F18" i="1" s="1"/>
  <c r="G17" i="1" s="1"/>
  <c r="H16" i="1" s="1"/>
  <c r="I15" i="1" s="1"/>
  <c r="J14" i="1" s="1"/>
  <c r="K13" i="1" s="1"/>
  <c r="L12" i="1" s="1"/>
  <c r="M11" i="1" s="1"/>
  <c r="N10" i="1" s="1"/>
  <c r="O9" i="1" s="1"/>
  <c r="P8" i="1" s="1"/>
  <c r="Q7" i="1" s="1"/>
  <c r="R6" i="1" s="1"/>
  <c r="S5" i="1" s="1"/>
  <c r="C20" i="1"/>
  <c r="D19" i="1" s="1"/>
  <c r="E18" i="1" s="1"/>
  <c r="F17" i="1" s="1"/>
  <c r="G16" i="1" s="1"/>
  <c r="H15" i="1" s="1"/>
  <c r="I14" i="1" s="1"/>
  <c r="J13" i="1" s="1"/>
  <c r="K12" i="1" s="1"/>
  <c r="L11" i="1" s="1"/>
  <c r="M10" i="1" s="1"/>
  <c r="N9" i="1" s="1"/>
  <c r="O8" i="1" s="1"/>
  <c r="P7" i="1" s="1"/>
  <c r="Q6" i="1" s="1"/>
  <c r="R5" i="1" s="1"/>
  <c r="S4" i="1" s="1"/>
  <c r="C19" i="1"/>
  <c r="D18" i="1" s="1"/>
  <c r="E17" i="1" s="1"/>
  <c r="F16" i="1" s="1"/>
  <c r="G15" i="1" s="1"/>
  <c r="H14" i="1" s="1"/>
  <c r="I13" i="1" s="1"/>
  <c r="J12" i="1" s="1"/>
  <c r="K11" i="1" s="1"/>
  <c r="L10" i="1" s="1"/>
  <c r="M9" i="1" s="1"/>
  <c r="N8" i="1" s="1"/>
  <c r="O7" i="1" s="1"/>
  <c r="P6" i="1" s="1"/>
  <c r="Q5" i="1" s="1"/>
  <c r="R4" i="1" s="1"/>
  <c r="S3" i="1" s="1"/>
  <c r="C18" i="1"/>
  <c r="D17" i="1" s="1"/>
  <c r="E16" i="1" s="1"/>
  <c r="F15" i="1" s="1"/>
  <c r="G14" i="1" s="1"/>
  <c r="H13" i="1" s="1"/>
  <c r="I12" i="1" s="1"/>
  <c r="J11" i="1" s="1"/>
  <c r="K10" i="1" s="1"/>
  <c r="L9" i="1" s="1"/>
  <c r="M8" i="1" s="1"/>
  <c r="N7" i="1" s="1"/>
  <c r="O6" i="1" s="1"/>
  <c r="P5" i="1" s="1"/>
  <c r="Q4" i="1" s="1"/>
  <c r="R3" i="1" s="1"/>
  <c r="C17" i="1"/>
  <c r="D16" i="1" s="1"/>
  <c r="E15" i="1" s="1"/>
  <c r="F14" i="1" s="1"/>
  <c r="G13" i="1" s="1"/>
  <c r="H12" i="1" s="1"/>
  <c r="I11" i="1" s="1"/>
  <c r="J10" i="1" s="1"/>
  <c r="K9" i="1" s="1"/>
  <c r="L8" i="1" s="1"/>
  <c r="M7" i="1" s="1"/>
  <c r="N6" i="1" s="1"/>
  <c r="O5" i="1" s="1"/>
  <c r="P4" i="1" s="1"/>
  <c r="Q3" i="1" s="1"/>
  <c r="C16" i="1"/>
  <c r="D15" i="1" s="1"/>
  <c r="E14" i="1" s="1"/>
  <c r="F13" i="1" s="1"/>
  <c r="G12" i="1" s="1"/>
  <c r="H11" i="1" s="1"/>
  <c r="I10" i="1" s="1"/>
  <c r="J9" i="1" s="1"/>
  <c r="K8" i="1" s="1"/>
  <c r="L7" i="1" s="1"/>
  <c r="M6" i="1" s="1"/>
  <c r="N5" i="1" s="1"/>
  <c r="O4" i="1" s="1"/>
  <c r="P3" i="1" s="1"/>
  <c r="C15" i="1"/>
  <c r="D14" i="1" s="1"/>
  <c r="E13" i="1" s="1"/>
  <c r="F12" i="1" s="1"/>
  <c r="G11" i="1" s="1"/>
  <c r="H10" i="1" s="1"/>
  <c r="I9" i="1" s="1"/>
  <c r="J8" i="1" s="1"/>
  <c r="K7" i="1" s="1"/>
  <c r="L6" i="1" s="1"/>
  <c r="M5" i="1" s="1"/>
  <c r="N4" i="1" s="1"/>
  <c r="O3" i="1" s="1"/>
  <c r="C14" i="1"/>
  <c r="D13" i="1" s="1"/>
  <c r="E12" i="1" s="1"/>
  <c r="F11" i="1" s="1"/>
  <c r="G10" i="1" s="1"/>
  <c r="H9" i="1" s="1"/>
  <c r="I8" i="1" s="1"/>
  <c r="J7" i="1" s="1"/>
  <c r="K6" i="1" s="1"/>
  <c r="L5" i="1" s="1"/>
  <c r="M4" i="1" s="1"/>
  <c r="N3" i="1" s="1"/>
  <c r="C13" i="1"/>
  <c r="D12" i="1" s="1"/>
  <c r="E11" i="1" s="1"/>
  <c r="F10" i="1" s="1"/>
  <c r="G9" i="1" s="1"/>
  <c r="H8" i="1" s="1"/>
  <c r="I7" i="1" s="1"/>
  <c r="J6" i="1" s="1"/>
  <c r="K5" i="1" s="1"/>
  <c r="L4" i="1" s="1"/>
  <c r="M3" i="1" s="1"/>
  <c r="C12" i="1"/>
  <c r="D11" i="1" s="1"/>
  <c r="E10" i="1" s="1"/>
  <c r="F9" i="1" s="1"/>
  <c r="G8" i="1" s="1"/>
  <c r="H7" i="1" s="1"/>
  <c r="I6" i="1" s="1"/>
  <c r="J5" i="1" s="1"/>
  <c r="K4" i="1" s="1"/>
  <c r="L3" i="1" s="1"/>
  <c r="C11" i="1"/>
  <c r="D10" i="1" s="1"/>
  <c r="E9" i="1" s="1"/>
  <c r="F8" i="1" s="1"/>
  <c r="G7" i="1" s="1"/>
  <c r="H6" i="1" s="1"/>
  <c r="I5" i="1" s="1"/>
  <c r="J4" i="1" s="1"/>
  <c r="K3" i="1" s="1"/>
  <c r="C10" i="1"/>
  <c r="D9" i="1" s="1"/>
  <c r="E8" i="1" s="1"/>
  <c r="F7" i="1" s="1"/>
  <c r="G6" i="1" s="1"/>
  <c r="H5" i="1" s="1"/>
  <c r="I4" i="1" s="1"/>
  <c r="J3" i="1" s="1"/>
  <c r="C9" i="1"/>
  <c r="D8" i="1" s="1"/>
  <c r="E7" i="1" s="1"/>
  <c r="F6" i="1" s="1"/>
  <c r="G5" i="1" s="1"/>
  <c r="H4" i="1" s="1"/>
  <c r="I3" i="1" s="1"/>
  <c r="C8" i="1"/>
  <c r="D7" i="1" s="1"/>
  <c r="E6" i="1" s="1"/>
  <c r="F5" i="1" s="1"/>
  <c r="G4" i="1" s="1"/>
  <c r="H3" i="1" s="1"/>
  <c r="C7" i="1"/>
  <c r="D6" i="1" s="1"/>
  <c r="E5" i="1" s="1"/>
  <c r="F4" i="1" s="1"/>
  <c r="G3" i="1" s="1"/>
  <c r="C6" i="1"/>
  <c r="D5" i="1" s="1"/>
  <c r="E4" i="1" s="1"/>
  <c r="F3" i="1" s="1"/>
  <c r="C5" i="1"/>
  <c r="D4" i="1" s="1"/>
  <c r="E3" i="1" s="1"/>
  <c r="C4" i="1"/>
  <c r="D3" i="1" s="1"/>
  <c r="C75" i="1"/>
  <c r="D74" i="1" s="1"/>
  <c r="E73" i="1" s="1"/>
  <c r="F72" i="1" s="1"/>
  <c r="G71" i="1" s="1"/>
  <c r="H70" i="1" s="1"/>
  <c r="I69" i="1" s="1"/>
  <c r="J68" i="1" s="1"/>
  <c r="K67" i="1" s="1"/>
  <c r="L66" i="1" s="1"/>
  <c r="M65" i="1" s="1"/>
  <c r="N64" i="1" s="1"/>
  <c r="O63" i="1" s="1"/>
  <c r="P62" i="1" s="1"/>
  <c r="Q61" i="1" s="1"/>
  <c r="R60" i="1" s="1"/>
  <c r="S59" i="1" s="1"/>
  <c r="C74" i="1"/>
  <c r="D73" i="1" s="1"/>
  <c r="E72" i="1" s="1"/>
  <c r="F71" i="1" s="1"/>
  <c r="G70" i="1" s="1"/>
  <c r="H69" i="1" s="1"/>
  <c r="I68" i="1" s="1"/>
  <c r="J67" i="1" s="1"/>
  <c r="K66" i="1" s="1"/>
  <c r="L65" i="1" s="1"/>
  <c r="M64" i="1" s="1"/>
  <c r="N63" i="1" s="1"/>
  <c r="O62" i="1" s="1"/>
  <c r="P61" i="1" s="1"/>
  <c r="Q60" i="1" s="1"/>
  <c r="R59" i="1" s="1"/>
  <c r="S58" i="1" s="1"/>
  <c r="C73" i="1"/>
  <c r="D72" i="1" s="1"/>
  <c r="E71" i="1" s="1"/>
  <c r="F70" i="1" s="1"/>
  <c r="G69" i="1" s="1"/>
  <c r="H68" i="1" s="1"/>
  <c r="I67" i="1" s="1"/>
  <c r="J66" i="1" s="1"/>
  <c r="K65" i="1" s="1"/>
  <c r="L64" i="1" s="1"/>
  <c r="M63" i="1" s="1"/>
  <c r="N62" i="1" s="1"/>
  <c r="O61" i="1" s="1"/>
  <c r="P60" i="1" s="1"/>
  <c r="Q59" i="1" s="1"/>
  <c r="R58" i="1" s="1"/>
  <c r="S57" i="1" s="1"/>
  <c r="C72" i="1"/>
  <c r="D71" i="1" s="1"/>
  <c r="E70" i="1" s="1"/>
  <c r="F69" i="1" s="1"/>
  <c r="G68" i="1" s="1"/>
  <c r="H67" i="1" s="1"/>
  <c r="I66" i="1" s="1"/>
  <c r="J65" i="1" s="1"/>
  <c r="K64" i="1" s="1"/>
  <c r="L63" i="1" s="1"/>
  <c r="M62" i="1" s="1"/>
  <c r="N61" i="1" s="1"/>
  <c r="O60" i="1" s="1"/>
  <c r="P59" i="1" s="1"/>
  <c r="Q58" i="1" s="1"/>
  <c r="R57" i="1" s="1"/>
  <c r="S56" i="1" s="1"/>
  <c r="C71" i="1"/>
  <c r="D70" i="1" s="1"/>
  <c r="E69" i="1" s="1"/>
  <c r="F68" i="1" s="1"/>
  <c r="G67" i="1" s="1"/>
  <c r="H66" i="1" s="1"/>
  <c r="I65" i="1" s="1"/>
  <c r="J64" i="1" s="1"/>
  <c r="K63" i="1" s="1"/>
  <c r="L62" i="1" s="1"/>
  <c r="M61" i="1" s="1"/>
  <c r="N60" i="1" s="1"/>
  <c r="O59" i="1" s="1"/>
  <c r="P58" i="1" s="1"/>
  <c r="Q57" i="1" s="1"/>
  <c r="R56" i="1" s="1"/>
  <c r="S55" i="1" s="1"/>
  <c r="C70" i="1"/>
  <c r="D69" i="1" s="1"/>
  <c r="E68" i="1" s="1"/>
  <c r="F67" i="1" s="1"/>
  <c r="G66" i="1" s="1"/>
  <c r="H65" i="1" s="1"/>
  <c r="I64" i="1" s="1"/>
  <c r="J63" i="1" s="1"/>
  <c r="K62" i="1" s="1"/>
  <c r="L61" i="1" s="1"/>
  <c r="M60" i="1" s="1"/>
  <c r="N59" i="1" s="1"/>
  <c r="O58" i="1" s="1"/>
  <c r="P57" i="1" s="1"/>
  <c r="Q56" i="1" s="1"/>
  <c r="R55" i="1" s="1"/>
  <c r="S54" i="1" s="1"/>
  <c r="C69" i="1"/>
  <c r="D68" i="1" s="1"/>
  <c r="E67" i="1" s="1"/>
  <c r="F66" i="1" s="1"/>
  <c r="G65" i="1" s="1"/>
  <c r="H64" i="1" s="1"/>
  <c r="I63" i="1" s="1"/>
  <c r="J62" i="1" s="1"/>
  <c r="K61" i="1" s="1"/>
  <c r="L60" i="1" s="1"/>
  <c r="M59" i="1" s="1"/>
  <c r="N58" i="1" s="1"/>
  <c r="O57" i="1" s="1"/>
  <c r="P56" i="1" s="1"/>
  <c r="Q55" i="1" s="1"/>
  <c r="R54" i="1" s="1"/>
  <c r="S53" i="1" s="1"/>
</calcChain>
</file>

<file path=xl/sharedStrings.xml><?xml version="1.0" encoding="utf-8"?>
<sst xmlns="http://schemas.openxmlformats.org/spreadsheetml/2006/main" count="3" uniqueCount="3">
  <si>
    <t>k</t>
  </si>
  <si>
    <t>n</t>
  </si>
  <si>
    <t>1/n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</si>
</sst>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workbookViewId="0">
      <selection activeCell="T1" sqref="T1:T1048576"/>
    </sheetView>
  </sheetViews>
  <sheetFormatPr defaultRowHeight="15"/>
  <sheetData>
    <row r="1" spans="1:19">
      <c r="C1" t="s">
        <v>0</v>
      </c>
    </row>
    <row r="2" spans="1:19">
      <c r="A2" t="s">
        <v>1</v>
      </c>
      <c r="B2" t="s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</row>
    <row r="3" spans="1:19">
      <c r="A3">
        <v>2</v>
      </c>
      <c r="B3">
        <f>1/A3</f>
        <v>0.5</v>
      </c>
      <c r="C3" s="1">
        <f>B3+B4+B5</f>
        <v>1.0833333333333333</v>
      </c>
      <c r="D3" s="1">
        <f>C4+$B3</f>
        <v>1.2833333333333332</v>
      </c>
      <c r="E3" s="1">
        <f t="shared" ref="E3:S18" si="0">D4+$B3</f>
        <v>1.45</v>
      </c>
      <c r="F3" s="1">
        <f t="shared" si="0"/>
        <v>1.5928571428571427</v>
      </c>
      <c r="G3" s="1">
        <f t="shared" si="0"/>
        <v>1.7178571428571427</v>
      </c>
      <c r="H3" s="1">
        <f t="shared" si="0"/>
        <v>1.8289682539682539</v>
      </c>
      <c r="I3" s="1">
        <f t="shared" si="0"/>
        <v>1.928968253968254</v>
      </c>
      <c r="J3" s="1">
        <f t="shared" si="0"/>
        <v>2.0198773448773446</v>
      </c>
      <c r="K3" s="1">
        <f t="shared" si="0"/>
        <v>2.1032106782106781</v>
      </c>
      <c r="L3" s="1">
        <f t="shared" si="0"/>
        <v>2.1801337551337552</v>
      </c>
      <c r="M3" s="1">
        <f t="shared" si="0"/>
        <v>2.2515623265623264</v>
      </c>
      <c r="N3" s="1">
        <f t="shared" si="0"/>
        <v>2.3182289932289928</v>
      </c>
      <c r="O3" s="1">
        <f t="shared" si="0"/>
        <v>2.3807289932289928</v>
      </c>
      <c r="P3" s="1">
        <f t="shared" si="0"/>
        <v>2.4395525226407577</v>
      </c>
      <c r="Q3" s="1">
        <f t="shared" si="0"/>
        <v>2.4951080781963135</v>
      </c>
      <c r="R3" s="1">
        <f t="shared" si="0"/>
        <v>2.5477396571436817</v>
      </c>
      <c r="S3" s="1">
        <f t="shared" si="0"/>
        <v>2.5977396571436819</v>
      </c>
    </row>
    <row r="4" spans="1:19">
      <c r="A4">
        <v>3</v>
      </c>
      <c r="B4">
        <f t="shared" ref="B4:B67" si="1">1/A4</f>
        <v>0.33333333333333331</v>
      </c>
      <c r="C4" s="1">
        <f t="shared" ref="C4:C67" si="2">B4+B5+B6</f>
        <v>0.78333333333333321</v>
      </c>
      <c r="D4" s="1">
        <f t="shared" ref="D4:L67" si="3">C5+$B4</f>
        <v>0.95</v>
      </c>
      <c r="E4" s="1">
        <f t="shared" si="3"/>
        <v>1.0928571428571427</v>
      </c>
      <c r="F4" s="1">
        <f t="shared" si="3"/>
        <v>1.2178571428571427</v>
      </c>
      <c r="G4" s="1">
        <f t="shared" si="3"/>
        <v>1.3289682539682539</v>
      </c>
      <c r="H4" s="1">
        <f t="shared" si="3"/>
        <v>1.428968253968254</v>
      </c>
      <c r="I4" s="1">
        <f t="shared" si="3"/>
        <v>1.5198773448773448</v>
      </c>
      <c r="J4" s="1">
        <f t="shared" si="3"/>
        <v>1.6032106782106781</v>
      </c>
      <c r="K4" s="1">
        <f t="shared" si="3"/>
        <v>1.680133755133755</v>
      </c>
      <c r="L4" s="1">
        <f t="shared" si="3"/>
        <v>1.7515623265623264</v>
      </c>
      <c r="M4" s="1">
        <f t="shared" si="0"/>
        <v>1.818228993228993</v>
      </c>
      <c r="N4" s="1">
        <f t="shared" si="0"/>
        <v>1.880728993228993</v>
      </c>
      <c r="O4" s="1">
        <f t="shared" si="0"/>
        <v>1.9395525226407577</v>
      </c>
      <c r="P4" s="1">
        <f t="shared" si="0"/>
        <v>1.9951080781963133</v>
      </c>
      <c r="Q4" s="1">
        <f t="shared" si="0"/>
        <v>2.0477396571436817</v>
      </c>
      <c r="R4" s="1">
        <f t="shared" si="0"/>
        <v>2.0977396571436819</v>
      </c>
      <c r="S4" s="1">
        <f t="shared" si="0"/>
        <v>2.1453587047627294</v>
      </c>
    </row>
    <row r="5" spans="1:19">
      <c r="A5">
        <v>4</v>
      </c>
      <c r="B5">
        <f t="shared" si="1"/>
        <v>0.25</v>
      </c>
      <c r="C5" s="1">
        <f t="shared" si="2"/>
        <v>0.6166666666666667</v>
      </c>
      <c r="D5" s="1">
        <f t="shared" si="3"/>
        <v>0.75952380952380949</v>
      </c>
      <c r="E5" s="1">
        <f t="shared" si="3"/>
        <v>0.88452380952380949</v>
      </c>
      <c r="F5" s="1">
        <f t="shared" si="3"/>
        <v>0.99563492063492065</v>
      </c>
      <c r="G5" s="1">
        <f t="shared" si="3"/>
        <v>1.0956349206349207</v>
      </c>
      <c r="H5" s="1">
        <f t="shared" si="3"/>
        <v>1.1865440115440116</v>
      </c>
      <c r="I5" s="1">
        <f t="shared" si="3"/>
        <v>1.2698773448773448</v>
      </c>
      <c r="J5" s="1">
        <f t="shared" si="3"/>
        <v>1.3468004218004217</v>
      </c>
      <c r="K5" s="1">
        <f t="shared" si="3"/>
        <v>1.4182289932289931</v>
      </c>
      <c r="L5" s="1">
        <f t="shared" si="3"/>
        <v>1.4848956598956597</v>
      </c>
      <c r="M5" s="1">
        <f t="shared" si="0"/>
        <v>1.5473956598956597</v>
      </c>
      <c r="N5" s="1">
        <f t="shared" si="0"/>
        <v>1.6062191893074245</v>
      </c>
      <c r="O5" s="1">
        <f t="shared" si="0"/>
        <v>1.66177474486298</v>
      </c>
      <c r="P5" s="1">
        <f t="shared" si="0"/>
        <v>1.7144063238103484</v>
      </c>
      <c r="Q5" s="1">
        <f t="shared" si="0"/>
        <v>1.7644063238103485</v>
      </c>
      <c r="R5" s="1">
        <f t="shared" si="0"/>
        <v>1.8120253714293961</v>
      </c>
      <c r="S5" s="1">
        <f t="shared" si="0"/>
        <v>1.8574799168839415</v>
      </c>
    </row>
    <row r="6" spans="1:19">
      <c r="A6">
        <v>5</v>
      </c>
      <c r="B6">
        <f t="shared" si="1"/>
        <v>0.2</v>
      </c>
      <c r="C6" s="1">
        <f t="shared" si="2"/>
        <v>0.50952380952380949</v>
      </c>
      <c r="D6" s="1">
        <f t="shared" si="3"/>
        <v>0.63452380952380949</v>
      </c>
      <c r="E6" s="1">
        <f t="shared" si="3"/>
        <v>0.74563492063492065</v>
      </c>
      <c r="F6" s="1">
        <f t="shared" si="3"/>
        <v>0.84563492063492074</v>
      </c>
      <c r="G6" s="1">
        <f t="shared" si="3"/>
        <v>0.93654401154401157</v>
      </c>
      <c r="H6" s="1">
        <f t="shared" si="3"/>
        <v>1.0198773448773448</v>
      </c>
      <c r="I6" s="1">
        <f t="shared" si="3"/>
        <v>1.0968004218004217</v>
      </c>
      <c r="J6" s="1">
        <f t="shared" si="3"/>
        <v>1.1682289932289931</v>
      </c>
      <c r="K6" s="1">
        <f t="shared" si="3"/>
        <v>1.2348956598956597</v>
      </c>
      <c r="L6" s="1">
        <f t="shared" si="3"/>
        <v>1.2973956598956597</v>
      </c>
      <c r="M6" s="1">
        <f t="shared" si="0"/>
        <v>1.3562191893074245</v>
      </c>
      <c r="N6" s="1">
        <f t="shared" si="0"/>
        <v>1.41177474486298</v>
      </c>
      <c r="O6" s="1">
        <f t="shared" si="0"/>
        <v>1.4644063238103484</v>
      </c>
      <c r="P6" s="1">
        <f t="shared" si="0"/>
        <v>1.5144063238103485</v>
      </c>
      <c r="Q6" s="1">
        <f t="shared" si="0"/>
        <v>1.5620253714293961</v>
      </c>
      <c r="R6" s="1">
        <f t="shared" si="0"/>
        <v>1.6074799168839415</v>
      </c>
      <c r="S6" s="1">
        <f t="shared" si="0"/>
        <v>1.6509581777535067</v>
      </c>
    </row>
    <row r="7" spans="1:19">
      <c r="A7">
        <v>6</v>
      </c>
      <c r="B7">
        <f t="shared" si="1"/>
        <v>0.16666666666666666</v>
      </c>
      <c r="C7" s="1">
        <f t="shared" si="2"/>
        <v>0.43452380952380953</v>
      </c>
      <c r="D7" s="1">
        <f t="shared" si="3"/>
        <v>0.54563492063492058</v>
      </c>
      <c r="E7" s="1">
        <f t="shared" si="3"/>
        <v>0.64563492063492067</v>
      </c>
      <c r="F7" s="1">
        <f t="shared" si="3"/>
        <v>0.7365440115440115</v>
      </c>
      <c r="G7" s="1">
        <f t="shared" si="3"/>
        <v>0.81987734487734476</v>
      </c>
      <c r="H7" s="1">
        <f t="shared" si="3"/>
        <v>0.89680042180042163</v>
      </c>
      <c r="I7" s="1">
        <f t="shared" si="3"/>
        <v>0.96822899322899303</v>
      </c>
      <c r="J7" s="1">
        <f t="shared" si="3"/>
        <v>1.0348956598956598</v>
      </c>
      <c r="K7" s="1">
        <f t="shared" si="3"/>
        <v>1.0973956598956598</v>
      </c>
      <c r="L7" s="1">
        <f t="shared" si="3"/>
        <v>1.1562191893074245</v>
      </c>
      <c r="M7" s="1">
        <f t="shared" si="0"/>
        <v>1.2117747448629801</v>
      </c>
      <c r="N7" s="1">
        <f t="shared" si="0"/>
        <v>1.2644063238103485</v>
      </c>
      <c r="O7" s="1">
        <f t="shared" si="0"/>
        <v>1.3144063238103485</v>
      </c>
      <c r="P7" s="1">
        <f t="shared" si="0"/>
        <v>1.3620253714293962</v>
      </c>
      <c r="Q7" s="1">
        <f t="shared" si="0"/>
        <v>1.4074799168839416</v>
      </c>
      <c r="R7" s="1">
        <f t="shared" si="0"/>
        <v>1.4509581777535068</v>
      </c>
      <c r="S7" s="1">
        <f t="shared" si="0"/>
        <v>1.4926248444201735</v>
      </c>
    </row>
    <row r="8" spans="1:19">
      <c r="A8">
        <v>7</v>
      </c>
      <c r="B8">
        <f t="shared" si="1"/>
        <v>0.14285714285714285</v>
      </c>
      <c r="C8" s="1">
        <f t="shared" si="2"/>
        <v>0.37896825396825395</v>
      </c>
      <c r="D8" s="1">
        <f t="shared" si="3"/>
        <v>0.47896825396825399</v>
      </c>
      <c r="E8" s="1">
        <f t="shared" si="3"/>
        <v>0.56987734487734487</v>
      </c>
      <c r="F8" s="1">
        <f t="shared" si="3"/>
        <v>0.65321067821067813</v>
      </c>
      <c r="G8" s="1">
        <f t="shared" si="3"/>
        <v>0.730133755133755</v>
      </c>
      <c r="H8" s="1">
        <f t="shared" si="3"/>
        <v>0.8015623265623264</v>
      </c>
      <c r="I8" s="1">
        <f t="shared" si="3"/>
        <v>0.86822899322899305</v>
      </c>
      <c r="J8" s="1">
        <f t="shared" si="3"/>
        <v>0.93072899322899305</v>
      </c>
      <c r="K8" s="1">
        <f t="shared" si="3"/>
        <v>0.98955252264075777</v>
      </c>
      <c r="L8" s="1">
        <f t="shared" si="3"/>
        <v>1.0451080781963134</v>
      </c>
      <c r="M8" s="1">
        <f t="shared" si="0"/>
        <v>1.0977396571436817</v>
      </c>
      <c r="N8" s="1">
        <f t="shared" si="0"/>
        <v>1.1477396571436818</v>
      </c>
      <c r="O8" s="1">
        <f t="shared" si="0"/>
        <v>1.1953587047627294</v>
      </c>
      <c r="P8" s="1">
        <f t="shared" si="0"/>
        <v>1.2408132502172748</v>
      </c>
      <c r="Q8" s="1">
        <f t="shared" si="0"/>
        <v>1.28429151108684</v>
      </c>
      <c r="R8" s="1">
        <f t="shared" si="0"/>
        <v>1.3259581777535068</v>
      </c>
      <c r="S8" s="1">
        <f t="shared" si="0"/>
        <v>1.3659581777535068</v>
      </c>
    </row>
    <row r="9" spans="1:19">
      <c r="A9">
        <v>8</v>
      </c>
      <c r="B9">
        <f t="shared" si="1"/>
        <v>0.125</v>
      </c>
      <c r="C9" s="1">
        <f t="shared" si="2"/>
        <v>0.33611111111111114</v>
      </c>
      <c r="D9" s="1">
        <f t="shared" si="3"/>
        <v>0.42702020202020202</v>
      </c>
      <c r="E9" s="1">
        <f t="shared" si="3"/>
        <v>0.51035353535353534</v>
      </c>
      <c r="F9" s="1">
        <f t="shared" si="3"/>
        <v>0.58727661227661221</v>
      </c>
      <c r="G9" s="1">
        <f t="shared" si="3"/>
        <v>0.65870518370518361</v>
      </c>
      <c r="H9" s="1">
        <f t="shared" si="3"/>
        <v>0.72537185037185026</v>
      </c>
      <c r="I9" s="1">
        <f t="shared" si="3"/>
        <v>0.78787185037185026</v>
      </c>
      <c r="J9" s="1">
        <f t="shared" si="3"/>
        <v>0.84669537978361498</v>
      </c>
      <c r="K9" s="1">
        <f t="shared" si="3"/>
        <v>0.90225093533917056</v>
      </c>
      <c r="L9" s="1">
        <f t="shared" si="3"/>
        <v>0.95488251428653892</v>
      </c>
      <c r="M9" s="1">
        <f t="shared" si="0"/>
        <v>1.004882514286539</v>
      </c>
      <c r="N9" s="1">
        <f t="shared" si="0"/>
        <v>1.0525015619055866</v>
      </c>
      <c r="O9" s="1">
        <f t="shared" si="0"/>
        <v>1.097956107360132</v>
      </c>
      <c r="P9" s="1">
        <f t="shared" si="0"/>
        <v>1.1414343682296972</v>
      </c>
      <c r="Q9" s="1">
        <f t="shared" si="0"/>
        <v>1.183101034896364</v>
      </c>
      <c r="R9" s="1">
        <f t="shared" si="0"/>
        <v>1.223101034896364</v>
      </c>
      <c r="S9" s="1">
        <f t="shared" si="0"/>
        <v>1.2615625733579026</v>
      </c>
    </row>
    <row r="10" spans="1:19">
      <c r="A10">
        <v>9</v>
      </c>
      <c r="B10">
        <f t="shared" si="1"/>
        <v>0.1111111111111111</v>
      </c>
      <c r="C10" s="1">
        <f t="shared" si="2"/>
        <v>0.30202020202020202</v>
      </c>
      <c r="D10" s="1">
        <f t="shared" si="3"/>
        <v>0.38535353535353534</v>
      </c>
      <c r="E10" s="1">
        <f t="shared" si="3"/>
        <v>0.46227661227661226</v>
      </c>
      <c r="F10" s="1">
        <f t="shared" si="3"/>
        <v>0.53370518370518361</v>
      </c>
      <c r="G10" s="1">
        <f t="shared" si="3"/>
        <v>0.60037185037185026</v>
      </c>
      <c r="H10" s="1">
        <f t="shared" si="3"/>
        <v>0.66287185037185026</v>
      </c>
      <c r="I10" s="1">
        <f t="shared" si="3"/>
        <v>0.72169537978361498</v>
      </c>
      <c r="J10" s="1">
        <f t="shared" si="3"/>
        <v>0.77725093533917056</v>
      </c>
      <c r="K10" s="1">
        <f t="shared" si="3"/>
        <v>0.82988251428653892</v>
      </c>
      <c r="L10" s="1">
        <f t="shared" si="3"/>
        <v>0.87988251428653896</v>
      </c>
      <c r="M10" s="1">
        <f t="shared" si="0"/>
        <v>0.92750156190558664</v>
      </c>
      <c r="N10" s="1">
        <f t="shared" si="0"/>
        <v>0.97295610736013205</v>
      </c>
      <c r="O10" s="1">
        <f t="shared" si="0"/>
        <v>1.0164343682296972</v>
      </c>
      <c r="P10" s="1">
        <f t="shared" si="0"/>
        <v>1.058101034896364</v>
      </c>
      <c r="Q10" s="1">
        <f t="shared" si="0"/>
        <v>1.098101034896364</v>
      </c>
      <c r="R10" s="1">
        <f t="shared" si="0"/>
        <v>1.1365625733579026</v>
      </c>
      <c r="S10" s="1">
        <f t="shared" si="0"/>
        <v>1.1735996103949398</v>
      </c>
    </row>
    <row r="11" spans="1:19">
      <c r="A11">
        <v>10</v>
      </c>
      <c r="B11">
        <f t="shared" si="1"/>
        <v>0.1</v>
      </c>
      <c r="C11" s="1">
        <f t="shared" si="2"/>
        <v>0.27424242424242423</v>
      </c>
      <c r="D11" s="1">
        <f t="shared" si="3"/>
        <v>0.35116550116550116</v>
      </c>
      <c r="E11" s="1">
        <f t="shared" si="3"/>
        <v>0.42259407259407256</v>
      </c>
      <c r="F11" s="1">
        <f t="shared" si="3"/>
        <v>0.48926073926073921</v>
      </c>
      <c r="G11" s="1">
        <f t="shared" si="3"/>
        <v>0.55176073926073921</v>
      </c>
      <c r="H11" s="1">
        <f t="shared" si="3"/>
        <v>0.61058426867250393</v>
      </c>
      <c r="I11" s="1">
        <f t="shared" si="3"/>
        <v>0.66613982422805951</v>
      </c>
      <c r="J11" s="1">
        <f t="shared" si="3"/>
        <v>0.71877140317542787</v>
      </c>
      <c r="K11" s="1">
        <f t="shared" si="3"/>
        <v>0.76877140317542791</v>
      </c>
      <c r="L11" s="1">
        <f t="shared" si="3"/>
        <v>0.81639045079447559</v>
      </c>
      <c r="M11" s="1">
        <f t="shared" si="0"/>
        <v>0.861844996249021</v>
      </c>
      <c r="N11" s="1">
        <f t="shared" si="0"/>
        <v>0.90532325711858619</v>
      </c>
      <c r="O11" s="1">
        <f t="shared" si="0"/>
        <v>0.94698992378525293</v>
      </c>
      <c r="P11" s="1">
        <f t="shared" si="0"/>
        <v>0.98698992378525296</v>
      </c>
      <c r="Q11" s="1">
        <f t="shared" si="0"/>
        <v>1.0254514622467914</v>
      </c>
      <c r="R11" s="1">
        <f t="shared" si="0"/>
        <v>1.0624884992838286</v>
      </c>
      <c r="S11" s="1">
        <f t="shared" si="0"/>
        <v>1.0982027849981142</v>
      </c>
    </row>
    <row r="12" spans="1:19">
      <c r="A12">
        <v>11</v>
      </c>
      <c r="B12">
        <f t="shared" si="1"/>
        <v>9.0909090909090912E-2</v>
      </c>
      <c r="C12" s="1">
        <f t="shared" si="2"/>
        <v>0.25116550116550118</v>
      </c>
      <c r="D12" s="1">
        <f t="shared" si="3"/>
        <v>0.32259407259407258</v>
      </c>
      <c r="E12" s="1">
        <f t="shared" si="3"/>
        <v>0.38926073926073923</v>
      </c>
      <c r="F12" s="1">
        <f t="shared" si="3"/>
        <v>0.45176073926073923</v>
      </c>
      <c r="G12" s="1">
        <f t="shared" si="3"/>
        <v>0.51058426867250395</v>
      </c>
      <c r="H12" s="1">
        <f t="shared" si="3"/>
        <v>0.56613982422805953</v>
      </c>
      <c r="I12" s="1">
        <f t="shared" si="3"/>
        <v>0.61877140317542789</v>
      </c>
      <c r="J12" s="1">
        <f t="shared" si="3"/>
        <v>0.66877140317542794</v>
      </c>
      <c r="K12" s="1">
        <f t="shared" si="3"/>
        <v>0.71639045079447561</v>
      </c>
      <c r="L12" s="1">
        <f t="shared" si="3"/>
        <v>0.76184499624902102</v>
      </c>
      <c r="M12" s="1">
        <f t="shared" si="0"/>
        <v>0.80532325711858621</v>
      </c>
      <c r="N12" s="1">
        <f t="shared" si="0"/>
        <v>0.84698992378525295</v>
      </c>
      <c r="O12" s="1">
        <f t="shared" si="0"/>
        <v>0.88698992378525299</v>
      </c>
      <c r="P12" s="1">
        <f t="shared" si="0"/>
        <v>0.92545146224679131</v>
      </c>
      <c r="Q12" s="1">
        <f t="shared" si="0"/>
        <v>0.96248849928382851</v>
      </c>
      <c r="R12" s="1">
        <f t="shared" si="0"/>
        <v>0.9982027849981141</v>
      </c>
      <c r="S12" s="1">
        <f t="shared" si="0"/>
        <v>1.0326855436188038</v>
      </c>
    </row>
    <row r="13" spans="1:19">
      <c r="A13">
        <v>12</v>
      </c>
      <c r="B13">
        <f t="shared" si="1"/>
        <v>8.3333333333333329E-2</v>
      </c>
      <c r="C13" s="1">
        <f t="shared" si="2"/>
        <v>0.23168498168498167</v>
      </c>
      <c r="D13" s="1">
        <f t="shared" si="3"/>
        <v>0.29835164835164835</v>
      </c>
      <c r="E13" s="1">
        <f t="shared" si="3"/>
        <v>0.36085164835164835</v>
      </c>
      <c r="F13" s="1">
        <f t="shared" si="3"/>
        <v>0.41967517776341301</v>
      </c>
      <c r="G13" s="1">
        <f t="shared" si="3"/>
        <v>0.47523073331896859</v>
      </c>
      <c r="H13" s="1">
        <f t="shared" si="3"/>
        <v>0.52786231226633695</v>
      </c>
      <c r="I13" s="1">
        <f t="shared" si="3"/>
        <v>0.577862312266337</v>
      </c>
      <c r="J13" s="1">
        <f t="shared" si="3"/>
        <v>0.62548135988538467</v>
      </c>
      <c r="K13" s="1">
        <f t="shared" si="3"/>
        <v>0.67093590533993008</v>
      </c>
      <c r="L13" s="1">
        <f t="shared" si="3"/>
        <v>0.71441416620949527</v>
      </c>
      <c r="M13" s="1">
        <f t="shared" si="0"/>
        <v>0.75608083287616201</v>
      </c>
      <c r="N13" s="1">
        <f t="shared" si="0"/>
        <v>0.79608083287616205</v>
      </c>
      <c r="O13" s="1">
        <f t="shared" si="0"/>
        <v>0.83454237133770037</v>
      </c>
      <c r="P13" s="1">
        <f t="shared" si="0"/>
        <v>0.87157940837473757</v>
      </c>
      <c r="Q13" s="1">
        <f t="shared" si="0"/>
        <v>0.90729369408902316</v>
      </c>
      <c r="R13" s="1">
        <f t="shared" si="0"/>
        <v>0.94177645270971289</v>
      </c>
      <c r="S13" s="1">
        <f t="shared" si="0"/>
        <v>0.97510978604304632</v>
      </c>
    </row>
    <row r="14" spans="1:19">
      <c r="A14">
        <v>13</v>
      </c>
      <c r="B14">
        <f t="shared" si="1"/>
        <v>7.6923076923076927E-2</v>
      </c>
      <c r="C14" s="1">
        <f t="shared" si="2"/>
        <v>0.21501831501831503</v>
      </c>
      <c r="D14" s="1">
        <f t="shared" si="3"/>
        <v>0.27751831501831503</v>
      </c>
      <c r="E14" s="1">
        <f t="shared" si="3"/>
        <v>0.3363418444300797</v>
      </c>
      <c r="F14" s="1">
        <f t="shared" si="3"/>
        <v>0.39189739998563528</v>
      </c>
      <c r="G14" s="1">
        <f t="shared" si="3"/>
        <v>0.44452897893300364</v>
      </c>
      <c r="H14" s="1">
        <f t="shared" si="3"/>
        <v>0.49452897893300368</v>
      </c>
      <c r="I14" s="1">
        <f t="shared" si="3"/>
        <v>0.5421480265520513</v>
      </c>
      <c r="J14" s="1">
        <f t="shared" si="3"/>
        <v>0.58760257200659671</v>
      </c>
      <c r="K14" s="1">
        <f t="shared" si="3"/>
        <v>0.6310808328761619</v>
      </c>
      <c r="L14" s="1">
        <f t="shared" si="3"/>
        <v>0.67274749954282864</v>
      </c>
      <c r="M14" s="1">
        <f t="shared" si="0"/>
        <v>0.71274749954282868</v>
      </c>
      <c r="N14" s="1">
        <f t="shared" si="0"/>
        <v>0.751209038004367</v>
      </c>
      <c r="O14" s="1">
        <f t="shared" si="0"/>
        <v>0.7882460750414042</v>
      </c>
      <c r="P14" s="1">
        <f t="shared" si="0"/>
        <v>0.82396036075568979</v>
      </c>
      <c r="Q14" s="1">
        <f t="shared" si="0"/>
        <v>0.85844311937637952</v>
      </c>
      <c r="R14" s="1">
        <f t="shared" si="0"/>
        <v>0.89177645270971295</v>
      </c>
      <c r="S14" s="1">
        <f t="shared" si="0"/>
        <v>0.92403451722584196</v>
      </c>
    </row>
    <row r="15" spans="1:19">
      <c r="A15">
        <v>14</v>
      </c>
      <c r="B15">
        <f t="shared" si="1"/>
        <v>7.1428571428571425E-2</v>
      </c>
      <c r="C15" s="1">
        <f t="shared" si="2"/>
        <v>0.2005952380952381</v>
      </c>
      <c r="D15" s="1">
        <f t="shared" si="3"/>
        <v>0.25941876750700277</v>
      </c>
      <c r="E15" s="1">
        <f t="shared" si="3"/>
        <v>0.31497432306255835</v>
      </c>
      <c r="F15" s="1">
        <f t="shared" si="3"/>
        <v>0.36760590200992671</v>
      </c>
      <c r="G15" s="1">
        <f t="shared" si="3"/>
        <v>0.41760590200992675</v>
      </c>
      <c r="H15" s="1">
        <f t="shared" si="3"/>
        <v>0.46522494962897432</v>
      </c>
      <c r="I15" s="1">
        <f t="shared" si="3"/>
        <v>0.51067949508351984</v>
      </c>
      <c r="J15" s="1">
        <f t="shared" si="3"/>
        <v>0.55415775595308503</v>
      </c>
      <c r="K15" s="1">
        <f t="shared" si="3"/>
        <v>0.59582442261975166</v>
      </c>
      <c r="L15" s="1">
        <f t="shared" si="3"/>
        <v>0.63582442261975169</v>
      </c>
      <c r="M15" s="1">
        <f t="shared" si="0"/>
        <v>0.67428596108129013</v>
      </c>
      <c r="N15" s="1">
        <f t="shared" si="0"/>
        <v>0.71132299811832722</v>
      </c>
      <c r="O15" s="1">
        <f t="shared" si="0"/>
        <v>0.74703728383261292</v>
      </c>
      <c r="P15" s="1">
        <f t="shared" si="0"/>
        <v>0.78152004245330253</v>
      </c>
      <c r="Q15" s="1">
        <f t="shared" si="0"/>
        <v>0.81485337578663597</v>
      </c>
      <c r="R15" s="1">
        <f t="shared" si="0"/>
        <v>0.84711144030276497</v>
      </c>
      <c r="S15" s="1">
        <f t="shared" si="0"/>
        <v>0.87836144030276508</v>
      </c>
    </row>
    <row r="16" spans="1:19">
      <c r="A16">
        <v>15</v>
      </c>
      <c r="B16">
        <f t="shared" si="1"/>
        <v>6.6666666666666666E-2</v>
      </c>
      <c r="C16" s="1">
        <f t="shared" si="2"/>
        <v>0.18799019607843137</v>
      </c>
      <c r="D16" s="1">
        <f t="shared" si="3"/>
        <v>0.2435457516339869</v>
      </c>
      <c r="E16" s="1">
        <f t="shared" si="3"/>
        <v>0.29617733058135531</v>
      </c>
      <c r="F16" s="1">
        <f t="shared" si="3"/>
        <v>0.34617733058135536</v>
      </c>
      <c r="G16" s="1">
        <f t="shared" si="3"/>
        <v>0.39379637820040292</v>
      </c>
      <c r="H16" s="1">
        <f t="shared" si="3"/>
        <v>0.43925092365494844</v>
      </c>
      <c r="I16" s="1">
        <f t="shared" si="3"/>
        <v>0.48272918452451363</v>
      </c>
      <c r="J16" s="1">
        <f t="shared" si="3"/>
        <v>0.52439585119118026</v>
      </c>
      <c r="K16" s="1">
        <f t="shared" si="3"/>
        <v>0.5643958511911803</v>
      </c>
      <c r="L16" s="1">
        <f t="shared" si="3"/>
        <v>0.60285738965271873</v>
      </c>
      <c r="M16" s="1">
        <f t="shared" si="0"/>
        <v>0.63989442668975582</v>
      </c>
      <c r="N16" s="1">
        <f t="shared" si="0"/>
        <v>0.67560871240404152</v>
      </c>
      <c r="O16" s="1">
        <f t="shared" si="0"/>
        <v>0.71009147102473114</v>
      </c>
      <c r="P16" s="1">
        <f t="shared" si="0"/>
        <v>0.74342480435806457</v>
      </c>
      <c r="Q16" s="1">
        <f t="shared" si="0"/>
        <v>0.77568286887419358</v>
      </c>
      <c r="R16" s="1">
        <f t="shared" si="0"/>
        <v>0.80693286887419369</v>
      </c>
      <c r="S16" s="1">
        <f t="shared" si="0"/>
        <v>0.83723589917722396</v>
      </c>
    </row>
    <row r="17" spans="1:19">
      <c r="A17">
        <v>16</v>
      </c>
      <c r="B17">
        <f t="shared" si="1"/>
        <v>6.25E-2</v>
      </c>
      <c r="C17" s="1">
        <f t="shared" si="2"/>
        <v>0.17687908496732024</v>
      </c>
      <c r="D17" s="1">
        <f t="shared" si="3"/>
        <v>0.22951066391468866</v>
      </c>
      <c r="E17" s="1">
        <f t="shared" si="3"/>
        <v>0.27951066391468871</v>
      </c>
      <c r="F17" s="1">
        <f t="shared" si="3"/>
        <v>0.32712971153373627</v>
      </c>
      <c r="G17" s="1">
        <f t="shared" si="3"/>
        <v>0.37258425698828179</v>
      </c>
      <c r="H17" s="1">
        <f t="shared" si="3"/>
        <v>0.41606251785784698</v>
      </c>
      <c r="I17" s="1">
        <f t="shared" si="3"/>
        <v>0.45772918452451361</v>
      </c>
      <c r="J17" s="1">
        <f t="shared" si="3"/>
        <v>0.49772918452451365</v>
      </c>
      <c r="K17" s="1">
        <f t="shared" si="3"/>
        <v>0.53619072298605208</v>
      </c>
      <c r="L17" s="1">
        <f t="shared" si="3"/>
        <v>0.57322776002308917</v>
      </c>
      <c r="M17" s="1">
        <f t="shared" si="0"/>
        <v>0.60894204573737487</v>
      </c>
      <c r="N17" s="1">
        <f t="shared" si="0"/>
        <v>0.64342480435806448</v>
      </c>
      <c r="O17" s="1">
        <f t="shared" si="0"/>
        <v>0.67675813769139792</v>
      </c>
      <c r="P17" s="1">
        <f t="shared" si="0"/>
        <v>0.70901620220752692</v>
      </c>
      <c r="Q17" s="1">
        <f t="shared" si="0"/>
        <v>0.74026620220752704</v>
      </c>
      <c r="R17" s="1">
        <f t="shared" si="0"/>
        <v>0.77056923251055731</v>
      </c>
      <c r="S17" s="1">
        <f t="shared" si="0"/>
        <v>0.79998099721643956</v>
      </c>
    </row>
    <row r="18" spans="1:19">
      <c r="A18">
        <v>17</v>
      </c>
      <c r="B18">
        <f t="shared" si="1"/>
        <v>5.8823529411764705E-2</v>
      </c>
      <c r="C18" s="1">
        <f t="shared" si="2"/>
        <v>0.16701066391468866</v>
      </c>
      <c r="D18" s="1">
        <f t="shared" si="3"/>
        <v>0.21701066391468871</v>
      </c>
      <c r="E18" s="1">
        <f t="shared" si="3"/>
        <v>0.26462971153373627</v>
      </c>
      <c r="F18" s="1">
        <f t="shared" si="3"/>
        <v>0.31008425698828179</v>
      </c>
      <c r="G18" s="1">
        <f t="shared" si="3"/>
        <v>0.35356251785784698</v>
      </c>
      <c r="H18" s="1">
        <f t="shared" si="3"/>
        <v>0.39522918452451361</v>
      </c>
      <c r="I18" s="1">
        <f t="shared" si="3"/>
        <v>0.43522918452451365</v>
      </c>
      <c r="J18" s="1">
        <f t="shared" si="3"/>
        <v>0.47369072298605208</v>
      </c>
      <c r="K18" s="1">
        <f t="shared" si="3"/>
        <v>0.51072776002308917</v>
      </c>
      <c r="L18" s="1">
        <f t="shared" si="3"/>
        <v>0.54644204573737487</v>
      </c>
      <c r="M18" s="1">
        <f t="shared" si="0"/>
        <v>0.58092480435806448</v>
      </c>
      <c r="N18" s="1">
        <f t="shared" si="0"/>
        <v>0.61425813769139792</v>
      </c>
      <c r="O18" s="1">
        <f t="shared" si="0"/>
        <v>0.64651620220752692</v>
      </c>
      <c r="P18" s="1">
        <f t="shared" si="0"/>
        <v>0.67776620220752704</v>
      </c>
      <c r="Q18" s="1">
        <f t="shared" si="0"/>
        <v>0.70806923251055731</v>
      </c>
      <c r="R18" s="1">
        <f t="shared" si="0"/>
        <v>0.73748099721643956</v>
      </c>
      <c r="S18" s="1">
        <f t="shared" si="0"/>
        <v>0.76605242578786803</v>
      </c>
    </row>
    <row r="19" spans="1:19">
      <c r="A19">
        <v>18</v>
      </c>
      <c r="B19">
        <f t="shared" si="1"/>
        <v>5.5555555555555552E-2</v>
      </c>
      <c r="C19" s="1">
        <f t="shared" si="2"/>
        <v>0.15818713450292399</v>
      </c>
      <c r="D19" s="1">
        <f t="shared" si="3"/>
        <v>0.20580618212197158</v>
      </c>
      <c r="E19" s="1">
        <f t="shared" si="3"/>
        <v>0.25126072757651707</v>
      </c>
      <c r="F19" s="1">
        <f t="shared" si="3"/>
        <v>0.29473898844608226</v>
      </c>
      <c r="G19" s="1">
        <f t="shared" si="3"/>
        <v>0.33640565511274889</v>
      </c>
      <c r="H19" s="1">
        <f t="shared" si="3"/>
        <v>0.37640565511274893</v>
      </c>
      <c r="I19" s="1">
        <f t="shared" si="3"/>
        <v>0.41486719357428736</v>
      </c>
      <c r="J19" s="1">
        <f t="shared" si="3"/>
        <v>0.45190423061132445</v>
      </c>
      <c r="K19" s="1">
        <f t="shared" si="3"/>
        <v>0.48761851632561015</v>
      </c>
      <c r="L19" s="1">
        <f t="shared" si="3"/>
        <v>0.52210127494629976</v>
      </c>
      <c r="M19" s="1">
        <f t="shared" ref="M19:S50" si="4">L20+$B19</f>
        <v>0.5554346082796332</v>
      </c>
      <c r="N19" s="1">
        <f t="shared" si="4"/>
        <v>0.58769267279576221</v>
      </c>
      <c r="O19" s="1">
        <f t="shared" si="4"/>
        <v>0.61894267279576232</v>
      </c>
      <c r="P19" s="1">
        <f t="shared" si="4"/>
        <v>0.64924570309879259</v>
      </c>
      <c r="Q19" s="1">
        <f t="shared" si="4"/>
        <v>0.67865746780467484</v>
      </c>
      <c r="R19" s="1">
        <f t="shared" si="4"/>
        <v>0.70722889637610331</v>
      </c>
      <c r="S19" s="1">
        <f t="shared" si="4"/>
        <v>0.73500667415388099</v>
      </c>
    </row>
    <row r="20" spans="1:19">
      <c r="A20">
        <v>19</v>
      </c>
      <c r="B20">
        <f t="shared" si="1"/>
        <v>5.2631578947368418E-2</v>
      </c>
      <c r="C20" s="1">
        <f t="shared" si="2"/>
        <v>0.15025062656641602</v>
      </c>
      <c r="D20" s="1">
        <f t="shared" si="3"/>
        <v>0.19570517202096149</v>
      </c>
      <c r="E20" s="1">
        <f t="shared" si="3"/>
        <v>0.23918343289052668</v>
      </c>
      <c r="F20" s="1">
        <f t="shared" si="3"/>
        <v>0.28085009955719337</v>
      </c>
      <c r="G20" s="1">
        <f t="shared" si="3"/>
        <v>0.32085009955719335</v>
      </c>
      <c r="H20" s="1">
        <f t="shared" si="3"/>
        <v>0.35931163801873184</v>
      </c>
      <c r="I20" s="1">
        <f t="shared" si="3"/>
        <v>0.39634867505576887</v>
      </c>
      <c r="J20" s="1">
        <f t="shared" si="3"/>
        <v>0.43206296077005457</v>
      </c>
      <c r="K20" s="1">
        <f t="shared" si="3"/>
        <v>0.46654571939074424</v>
      </c>
      <c r="L20" s="1">
        <f t="shared" si="3"/>
        <v>0.49987905272407762</v>
      </c>
      <c r="M20" s="1">
        <f t="shared" si="4"/>
        <v>0.53213711724020663</v>
      </c>
      <c r="N20" s="1">
        <f t="shared" si="4"/>
        <v>0.56338711724020674</v>
      </c>
      <c r="O20" s="1">
        <f t="shared" si="4"/>
        <v>0.59369014754323701</v>
      </c>
      <c r="P20" s="1">
        <f t="shared" si="4"/>
        <v>0.62310191224911926</v>
      </c>
      <c r="Q20" s="1">
        <f t="shared" si="4"/>
        <v>0.65167334082054773</v>
      </c>
      <c r="R20" s="1">
        <f t="shared" si="4"/>
        <v>0.67945111859832541</v>
      </c>
      <c r="S20" s="1">
        <f t="shared" si="4"/>
        <v>0.7064781456253526</v>
      </c>
    </row>
    <row r="21" spans="1:19">
      <c r="A21">
        <v>20</v>
      </c>
      <c r="B21">
        <f t="shared" si="1"/>
        <v>0.05</v>
      </c>
      <c r="C21" s="1">
        <f t="shared" si="2"/>
        <v>0.14307359307359307</v>
      </c>
      <c r="D21" s="1">
        <f t="shared" si="3"/>
        <v>0.18655185394315826</v>
      </c>
      <c r="E21" s="1">
        <f t="shared" si="3"/>
        <v>0.22821852060982495</v>
      </c>
      <c r="F21" s="1">
        <f t="shared" si="3"/>
        <v>0.26821852060982493</v>
      </c>
      <c r="G21" s="1">
        <f t="shared" si="3"/>
        <v>0.30668005907136342</v>
      </c>
      <c r="H21" s="1">
        <f t="shared" si="3"/>
        <v>0.34371709610840046</v>
      </c>
      <c r="I21" s="1">
        <f t="shared" si="3"/>
        <v>0.37943138182268615</v>
      </c>
      <c r="J21" s="1">
        <f t="shared" si="3"/>
        <v>0.41391414044337582</v>
      </c>
      <c r="K21" s="1">
        <f t="shared" si="3"/>
        <v>0.4472474737767092</v>
      </c>
      <c r="L21" s="1">
        <f t="shared" si="3"/>
        <v>0.47950553829283821</v>
      </c>
      <c r="M21" s="1">
        <f t="shared" si="4"/>
        <v>0.51075553829283826</v>
      </c>
      <c r="N21" s="1">
        <f t="shared" si="4"/>
        <v>0.54105856859586854</v>
      </c>
      <c r="O21" s="1">
        <f t="shared" si="4"/>
        <v>0.5704703333017509</v>
      </c>
      <c r="P21" s="1">
        <f t="shared" si="4"/>
        <v>0.59904176187317937</v>
      </c>
      <c r="Q21" s="1">
        <f t="shared" si="4"/>
        <v>0.62681953965095705</v>
      </c>
      <c r="R21" s="1">
        <f t="shared" si="4"/>
        <v>0.65384656667798424</v>
      </c>
      <c r="S21" s="1">
        <f t="shared" si="4"/>
        <v>0.68016235615166831</v>
      </c>
    </row>
    <row r="22" spans="1:19">
      <c r="A22">
        <v>21</v>
      </c>
      <c r="B22">
        <f t="shared" si="1"/>
        <v>4.7619047619047616E-2</v>
      </c>
      <c r="C22" s="1">
        <f t="shared" si="2"/>
        <v>0.13655185394315827</v>
      </c>
      <c r="D22" s="1">
        <f t="shared" si="3"/>
        <v>0.17821852060982496</v>
      </c>
      <c r="E22" s="1">
        <f t="shared" si="3"/>
        <v>0.21821852060982494</v>
      </c>
      <c r="F22" s="1">
        <f t="shared" si="3"/>
        <v>0.25668005907136343</v>
      </c>
      <c r="G22" s="1">
        <f t="shared" si="3"/>
        <v>0.29371709610840047</v>
      </c>
      <c r="H22" s="1">
        <f t="shared" si="3"/>
        <v>0.32943138182268616</v>
      </c>
      <c r="I22" s="1">
        <f t="shared" si="3"/>
        <v>0.36391414044337583</v>
      </c>
      <c r="J22" s="1">
        <f t="shared" si="3"/>
        <v>0.39724747377670921</v>
      </c>
      <c r="K22" s="1">
        <f t="shared" si="3"/>
        <v>0.42950553829283822</v>
      </c>
      <c r="L22" s="1">
        <f t="shared" si="3"/>
        <v>0.46075553829283822</v>
      </c>
      <c r="M22" s="1">
        <f t="shared" si="4"/>
        <v>0.49105856859586849</v>
      </c>
      <c r="N22" s="1">
        <f t="shared" si="4"/>
        <v>0.52047033330175085</v>
      </c>
      <c r="O22" s="1">
        <f t="shared" si="4"/>
        <v>0.54904176187317932</v>
      </c>
      <c r="P22" s="1">
        <f t="shared" si="4"/>
        <v>0.576819539650957</v>
      </c>
      <c r="Q22" s="1">
        <f t="shared" si="4"/>
        <v>0.6038465666779842</v>
      </c>
      <c r="R22" s="1">
        <f t="shared" si="4"/>
        <v>0.63016235615166827</v>
      </c>
      <c r="S22" s="1">
        <f t="shared" si="4"/>
        <v>0.65580338179269404</v>
      </c>
    </row>
    <row r="23" spans="1:19">
      <c r="A23">
        <v>22</v>
      </c>
      <c r="B23">
        <f t="shared" si="1"/>
        <v>4.5454545454545456E-2</v>
      </c>
      <c r="C23" s="1">
        <f t="shared" si="2"/>
        <v>0.13059947299077734</v>
      </c>
      <c r="D23" s="1">
        <f t="shared" si="3"/>
        <v>0.17059947299077732</v>
      </c>
      <c r="E23" s="1">
        <f t="shared" si="3"/>
        <v>0.20906101145231581</v>
      </c>
      <c r="F23" s="1">
        <f t="shared" si="3"/>
        <v>0.24609804848935285</v>
      </c>
      <c r="G23" s="1">
        <f t="shared" si="3"/>
        <v>0.28181233420363855</v>
      </c>
      <c r="H23" s="1">
        <f t="shared" si="3"/>
        <v>0.31629509282432822</v>
      </c>
      <c r="I23" s="1">
        <f t="shared" si="3"/>
        <v>0.3496284261576616</v>
      </c>
      <c r="J23" s="1">
        <f t="shared" si="3"/>
        <v>0.3818864906737906</v>
      </c>
      <c r="K23" s="1">
        <f t="shared" si="3"/>
        <v>0.4131364906737906</v>
      </c>
      <c r="L23" s="1">
        <f t="shared" si="3"/>
        <v>0.44343952097682088</v>
      </c>
      <c r="M23" s="1">
        <f t="shared" si="4"/>
        <v>0.47285128568270324</v>
      </c>
      <c r="N23" s="1">
        <f t="shared" si="4"/>
        <v>0.50142271425413176</v>
      </c>
      <c r="O23" s="1">
        <f t="shared" si="4"/>
        <v>0.52920049203190944</v>
      </c>
      <c r="P23" s="1">
        <f t="shared" si="4"/>
        <v>0.55622751905893653</v>
      </c>
      <c r="Q23" s="1">
        <f t="shared" si="4"/>
        <v>0.58254330853262071</v>
      </c>
      <c r="R23" s="1">
        <f t="shared" si="4"/>
        <v>0.60818433417364637</v>
      </c>
      <c r="S23" s="1">
        <f t="shared" si="4"/>
        <v>0.63318433417364639</v>
      </c>
    </row>
    <row r="24" spans="1:19">
      <c r="A24">
        <v>23</v>
      </c>
      <c r="B24">
        <f t="shared" si="1"/>
        <v>4.3478260869565216E-2</v>
      </c>
      <c r="C24" s="1">
        <f t="shared" si="2"/>
        <v>0.12514492753623188</v>
      </c>
      <c r="D24" s="1">
        <f t="shared" si="3"/>
        <v>0.16360646599777035</v>
      </c>
      <c r="E24" s="1">
        <f t="shared" si="3"/>
        <v>0.20064350303480738</v>
      </c>
      <c r="F24" s="1">
        <f t="shared" si="3"/>
        <v>0.23635778874909308</v>
      </c>
      <c r="G24" s="1">
        <f t="shared" si="3"/>
        <v>0.27084054736978275</v>
      </c>
      <c r="H24" s="1">
        <f t="shared" si="3"/>
        <v>0.30417388070311613</v>
      </c>
      <c r="I24" s="1">
        <f t="shared" si="3"/>
        <v>0.33643194521924513</v>
      </c>
      <c r="J24" s="1">
        <f t="shared" si="3"/>
        <v>0.36768194521924513</v>
      </c>
      <c r="K24" s="1">
        <f t="shared" si="3"/>
        <v>0.39798497552227541</v>
      </c>
      <c r="L24" s="1">
        <f t="shared" si="3"/>
        <v>0.42739674022815777</v>
      </c>
      <c r="M24" s="1">
        <f t="shared" si="4"/>
        <v>0.45596816879958635</v>
      </c>
      <c r="N24" s="1">
        <f t="shared" si="4"/>
        <v>0.48374594657736403</v>
      </c>
      <c r="O24" s="1">
        <f t="shared" si="4"/>
        <v>0.51077297360439111</v>
      </c>
      <c r="P24" s="1">
        <f t="shared" si="4"/>
        <v>0.53708876307807529</v>
      </c>
      <c r="Q24" s="1">
        <f t="shared" si="4"/>
        <v>0.56272978871910095</v>
      </c>
      <c r="R24" s="1">
        <f t="shared" si="4"/>
        <v>0.58772978871910098</v>
      </c>
      <c r="S24" s="1">
        <f t="shared" si="4"/>
        <v>0.61212003262153991</v>
      </c>
    </row>
    <row r="25" spans="1:19">
      <c r="A25">
        <v>24</v>
      </c>
      <c r="B25">
        <f t="shared" si="1"/>
        <v>4.1666666666666664E-2</v>
      </c>
      <c r="C25" s="1">
        <f t="shared" si="2"/>
        <v>0.12012820512820513</v>
      </c>
      <c r="D25" s="1">
        <f t="shared" si="3"/>
        <v>0.15716524216524216</v>
      </c>
      <c r="E25" s="1">
        <f t="shared" si="3"/>
        <v>0.19287952787952786</v>
      </c>
      <c r="F25" s="1">
        <f t="shared" si="3"/>
        <v>0.22736228650021753</v>
      </c>
      <c r="G25" s="1">
        <f t="shared" ref="E25:L40" si="5">F26+$B25</f>
        <v>0.26069561983355088</v>
      </c>
      <c r="H25" s="1">
        <f t="shared" si="5"/>
        <v>0.29295368434967994</v>
      </c>
      <c r="I25" s="1">
        <f t="shared" si="5"/>
        <v>0.32420368434967989</v>
      </c>
      <c r="J25" s="1">
        <f t="shared" si="5"/>
        <v>0.35450671465271022</v>
      </c>
      <c r="K25" s="1">
        <f t="shared" si="5"/>
        <v>0.38391847935859258</v>
      </c>
      <c r="L25" s="1">
        <f t="shared" si="5"/>
        <v>0.41248990793002116</v>
      </c>
      <c r="M25" s="1">
        <f t="shared" si="4"/>
        <v>0.44026768570779884</v>
      </c>
      <c r="N25" s="1">
        <f t="shared" si="4"/>
        <v>0.46729471273482592</v>
      </c>
      <c r="O25" s="1">
        <f t="shared" si="4"/>
        <v>0.4936105022085101</v>
      </c>
      <c r="P25" s="1">
        <f t="shared" si="4"/>
        <v>0.51925152784953577</v>
      </c>
      <c r="Q25" s="1">
        <f t="shared" si="4"/>
        <v>0.54425152784953579</v>
      </c>
      <c r="R25" s="1">
        <f t="shared" si="4"/>
        <v>0.56864177175197472</v>
      </c>
      <c r="S25" s="1">
        <f t="shared" si="4"/>
        <v>0.59245129556149856</v>
      </c>
    </row>
    <row r="26" spans="1:19">
      <c r="A26">
        <v>25</v>
      </c>
      <c r="B26">
        <f t="shared" si="1"/>
        <v>0.04</v>
      </c>
      <c r="C26" s="1">
        <f t="shared" si="2"/>
        <v>0.11549857549857551</v>
      </c>
      <c r="D26" s="1">
        <f t="shared" si="3"/>
        <v>0.1512128612128612</v>
      </c>
      <c r="E26" s="1">
        <f t="shared" si="5"/>
        <v>0.18569561983355087</v>
      </c>
      <c r="F26" s="1">
        <f t="shared" si="5"/>
        <v>0.2190289531668842</v>
      </c>
      <c r="G26" s="1">
        <f t="shared" si="5"/>
        <v>0.25128701768301326</v>
      </c>
      <c r="H26" s="1">
        <f t="shared" si="5"/>
        <v>0.2825370176830132</v>
      </c>
      <c r="I26" s="1">
        <f t="shared" si="5"/>
        <v>0.31284004798604353</v>
      </c>
      <c r="J26" s="1">
        <f t="shared" si="5"/>
        <v>0.34225181269192589</v>
      </c>
      <c r="K26" s="1">
        <f t="shared" si="5"/>
        <v>0.37082324126335448</v>
      </c>
      <c r="L26" s="1">
        <f t="shared" si="5"/>
        <v>0.39860101904113215</v>
      </c>
      <c r="M26" s="1">
        <f t="shared" si="4"/>
        <v>0.42562804606815924</v>
      </c>
      <c r="N26" s="1">
        <f t="shared" si="4"/>
        <v>0.45194383554184342</v>
      </c>
      <c r="O26" s="1">
        <f t="shared" si="4"/>
        <v>0.47758486118286908</v>
      </c>
      <c r="P26" s="1">
        <f t="shared" si="4"/>
        <v>0.50258486118286916</v>
      </c>
      <c r="Q26" s="1">
        <f t="shared" si="4"/>
        <v>0.52697510508530809</v>
      </c>
      <c r="R26" s="1">
        <f t="shared" si="4"/>
        <v>0.55078462889483193</v>
      </c>
      <c r="S26" s="1">
        <f t="shared" si="4"/>
        <v>0.57404044284832034</v>
      </c>
    </row>
    <row r="27" spans="1:19">
      <c r="A27">
        <v>26</v>
      </c>
      <c r="B27">
        <f t="shared" si="1"/>
        <v>3.8461538461538464E-2</v>
      </c>
      <c r="C27" s="1">
        <f t="shared" si="2"/>
        <v>0.11121286121286121</v>
      </c>
      <c r="D27" s="1">
        <f t="shared" si="3"/>
        <v>0.14569561983355087</v>
      </c>
      <c r="E27" s="1">
        <f t="shared" si="5"/>
        <v>0.17902895316688419</v>
      </c>
      <c r="F27" s="1">
        <f t="shared" si="5"/>
        <v>0.21128701768301325</v>
      </c>
      <c r="G27" s="1">
        <f t="shared" si="5"/>
        <v>0.2425370176830132</v>
      </c>
      <c r="H27" s="1">
        <f t="shared" si="5"/>
        <v>0.27284004798604355</v>
      </c>
      <c r="I27" s="1">
        <f t="shared" si="5"/>
        <v>0.30225181269192591</v>
      </c>
      <c r="J27" s="1">
        <f t="shared" si="5"/>
        <v>0.33082324126335449</v>
      </c>
      <c r="K27" s="1">
        <f t="shared" si="5"/>
        <v>0.35860101904113217</v>
      </c>
      <c r="L27" s="1">
        <f t="shared" si="5"/>
        <v>0.38562804606815926</v>
      </c>
      <c r="M27" s="1">
        <f t="shared" si="4"/>
        <v>0.41194383554184344</v>
      </c>
      <c r="N27" s="1">
        <f t="shared" si="4"/>
        <v>0.4375848611828691</v>
      </c>
      <c r="O27" s="1">
        <f t="shared" si="4"/>
        <v>0.46258486118286912</v>
      </c>
      <c r="P27" s="1">
        <f t="shared" si="4"/>
        <v>0.48697510508530806</v>
      </c>
      <c r="Q27" s="1">
        <f t="shared" si="4"/>
        <v>0.51078462889483189</v>
      </c>
      <c r="R27" s="1">
        <f t="shared" si="4"/>
        <v>0.53404044284832031</v>
      </c>
      <c r="S27" s="1">
        <f t="shared" si="4"/>
        <v>0.55676771557559301</v>
      </c>
    </row>
    <row r="28" spans="1:19">
      <c r="A28">
        <v>27</v>
      </c>
      <c r="B28">
        <f t="shared" si="1"/>
        <v>3.7037037037037035E-2</v>
      </c>
      <c r="C28" s="1">
        <f t="shared" si="2"/>
        <v>0.1072340813720124</v>
      </c>
      <c r="D28" s="1">
        <f t="shared" si="3"/>
        <v>0.14056741470534573</v>
      </c>
      <c r="E28" s="1">
        <f t="shared" si="5"/>
        <v>0.17282547922147479</v>
      </c>
      <c r="F28" s="1">
        <f t="shared" si="5"/>
        <v>0.20407547922147473</v>
      </c>
      <c r="G28" s="1">
        <f t="shared" si="5"/>
        <v>0.23437850952450506</v>
      </c>
      <c r="H28" s="1">
        <f t="shared" si="5"/>
        <v>0.26379027423038742</v>
      </c>
      <c r="I28" s="1">
        <f t="shared" si="5"/>
        <v>0.292361702801816</v>
      </c>
      <c r="J28" s="1">
        <f t="shared" si="5"/>
        <v>0.32013948057959374</v>
      </c>
      <c r="K28" s="1">
        <f t="shared" si="5"/>
        <v>0.34716650760662077</v>
      </c>
      <c r="L28" s="1">
        <f t="shared" si="5"/>
        <v>0.373482297080305</v>
      </c>
      <c r="M28" s="1">
        <f t="shared" si="4"/>
        <v>0.39912332272133066</v>
      </c>
      <c r="N28" s="1">
        <f t="shared" si="4"/>
        <v>0.42412332272133069</v>
      </c>
      <c r="O28" s="1">
        <f t="shared" si="4"/>
        <v>0.44851356662376962</v>
      </c>
      <c r="P28" s="1">
        <f t="shared" si="4"/>
        <v>0.47232309043329346</v>
      </c>
      <c r="Q28" s="1">
        <f t="shared" si="4"/>
        <v>0.49557890438678187</v>
      </c>
      <c r="R28" s="1">
        <f t="shared" si="4"/>
        <v>0.51830617711405458</v>
      </c>
      <c r="S28" s="1">
        <f t="shared" si="4"/>
        <v>0.54052839933627683</v>
      </c>
    </row>
    <row r="29" spans="1:19">
      <c r="A29">
        <v>28</v>
      </c>
      <c r="B29">
        <f t="shared" si="1"/>
        <v>3.5714285714285712E-2</v>
      </c>
      <c r="C29" s="1">
        <f t="shared" si="2"/>
        <v>0.10353037766830869</v>
      </c>
      <c r="D29" s="1">
        <f t="shared" si="3"/>
        <v>0.13578844218443775</v>
      </c>
      <c r="E29" s="1">
        <f t="shared" si="5"/>
        <v>0.1670384421844377</v>
      </c>
      <c r="F29" s="1">
        <f t="shared" si="5"/>
        <v>0.19734147248746803</v>
      </c>
      <c r="G29" s="1">
        <f t="shared" si="5"/>
        <v>0.22675323719335039</v>
      </c>
      <c r="H29" s="1">
        <f t="shared" si="5"/>
        <v>0.25532466576477897</v>
      </c>
      <c r="I29" s="1">
        <f t="shared" si="5"/>
        <v>0.2831024435425567</v>
      </c>
      <c r="J29" s="1">
        <f t="shared" si="5"/>
        <v>0.31012947056958373</v>
      </c>
      <c r="K29" s="1">
        <f t="shared" si="5"/>
        <v>0.33644526004326797</v>
      </c>
      <c r="L29" s="1">
        <f t="shared" si="5"/>
        <v>0.36208628568429363</v>
      </c>
      <c r="M29" s="1">
        <f t="shared" si="4"/>
        <v>0.38708628568429365</v>
      </c>
      <c r="N29" s="1">
        <f t="shared" si="4"/>
        <v>0.41147652958673259</v>
      </c>
      <c r="O29" s="1">
        <f t="shared" si="4"/>
        <v>0.43528605339625642</v>
      </c>
      <c r="P29" s="1">
        <f t="shared" si="4"/>
        <v>0.45854186734974484</v>
      </c>
      <c r="Q29" s="1">
        <f t="shared" si="4"/>
        <v>0.48126914007701754</v>
      </c>
      <c r="R29" s="1">
        <f t="shared" si="4"/>
        <v>0.50349136229923974</v>
      </c>
      <c r="S29" s="1">
        <f t="shared" si="4"/>
        <v>0.52523049273402245</v>
      </c>
    </row>
    <row r="30" spans="1:19">
      <c r="A30">
        <v>29</v>
      </c>
      <c r="B30">
        <f t="shared" si="1"/>
        <v>3.4482758620689655E-2</v>
      </c>
      <c r="C30" s="1">
        <f t="shared" si="2"/>
        <v>0.10007415647015203</v>
      </c>
      <c r="D30" s="1">
        <f t="shared" si="3"/>
        <v>0.131324156470152</v>
      </c>
      <c r="E30" s="1">
        <f t="shared" si="5"/>
        <v>0.16162718677318233</v>
      </c>
      <c r="F30" s="1">
        <f t="shared" si="5"/>
        <v>0.19103895147906469</v>
      </c>
      <c r="G30" s="1">
        <f t="shared" si="5"/>
        <v>0.21961038005049327</v>
      </c>
      <c r="H30" s="1">
        <f t="shared" si="5"/>
        <v>0.247388157828271</v>
      </c>
      <c r="I30" s="1">
        <f t="shared" si="5"/>
        <v>0.27441518485529803</v>
      </c>
      <c r="J30" s="1">
        <f t="shared" si="5"/>
        <v>0.30073097432898227</v>
      </c>
      <c r="K30" s="1">
        <f t="shared" si="5"/>
        <v>0.32637199997000793</v>
      </c>
      <c r="L30" s="1">
        <f t="shared" si="5"/>
        <v>0.35137199997000795</v>
      </c>
      <c r="M30" s="1">
        <f t="shared" si="4"/>
        <v>0.37576224387244689</v>
      </c>
      <c r="N30" s="1">
        <f t="shared" si="4"/>
        <v>0.39957176768197072</v>
      </c>
      <c r="O30" s="1">
        <f t="shared" si="4"/>
        <v>0.42282758163545914</v>
      </c>
      <c r="P30" s="1">
        <f t="shared" si="4"/>
        <v>0.44555485436273184</v>
      </c>
      <c r="Q30" s="1">
        <f t="shared" si="4"/>
        <v>0.46777707658495399</v>
      </c>
      <c r="R30" s="1">
        <f t="shared" si="4"/>
        <v>0.48951620701973669</v>
      </c>
      <c r="S30" s="1">
        <f t="shared" si="4"/>
        <v>0.51079280276441741</v>
      </c>
    </row>
    <row r="31" spans="1:19">
      <c r="A31">
        <v>30</v>
      </c>
      <c r="B31">
        <f t="shared" si="1"/>
        <v>3.3333333333333333E-2</v>
      </c>
      <c r="C31" s="1">
        <f t="shared" si="2"/>
        <v>9.6841397849462357E-2</v>
      </c>
      <c r="D31" s="1">
        <f t="shared" si="3"/>
        <v>0.12714442815249266</v>
      </c>
      <c r="E31" s="1">
        <f t="shared" si="5"/>
        <v>0.15655619285837502</v>
      </c>
      <c r="F31" s="1">
        <f t="shared" si="5"/>
        <v>0.1851276214298036</v>
      </c>
      <c r="G31" s="1">
        <f t="shared" si="5"/>
        <v>0.21290539920758136</v>
      </c>
      <c r="H31" s="1">
        <f t="shared" si="5"/>
        <v>0.23993242623460839</v>
      </c>
      <c r="I31" s="1">
        <f t="shared" si="5"/>
        <v>0.2662482157082926</v>
      </c>
      <c r="J31" s="1">
        <f t="shared" si="5"/>
        <v>0.29188924134931826</v>
      </c>
      <c r="K31" s="1">
        <f t="shared" si="5"/>
        <v>0.31688924134931828</v>
      </c>
      <c r="L31" s="1">
        <f t="shared" si="5"/>
        <v>0.34127948525175722</v>
      </c>
      <c r="M31" s="1">
        <f t="shared" si="4"/>
        <v>0.36508900906128106</v>
      </c>
      <c r="N31" s="1">
        <f t="shared" si="4"/>
        <v>0.38834482301476947</v>
      </c>
      <c r="O31" s="1">
        <f t="shared" si="4"/>
        <v>0.41107209574204218</v>
      </c>
      <c r="P31" s="1">
        <f t="shared" si="4"/>
        <v>0.43329431796426432</v>
      </c>
      <c r="Q31" s="1">
        <f t="shared" si="4"/>
        <v>0.45503344839904702</v>
      </c>
      <c r="R31" s="1">
        <f t="shared" si="4"/>
        <v>0.4763100441437278</v>
      </c>
      <c r="S31" s="1">
        <f t="shared" si="4"/>
        <v>0.49714337747706117</v>
      </c>
    </row>
    <row r="32" spans="1:19">
      <c r="A32">
        <v>31</v>
      </c>
      <c r="B32">
        <f t="shared" si="1"/>
        <v>3.2258064516129031E-2</v>
      </c>
      <c r="C32" s="1">
        <f t="shared" si="2"/>
        <v>9.3811094819159335E-2</v>
      </c>
      <c r="D32" s="1">
        <f t="shared" si="3"/>
        <v>0.12322285952504169</v>
      </c>
      <c r="E32" s="1">
        <f t="shared" si="5"/>
        <v>0.15179428809647028</v>
      </c>
      <c r="F32" s="1">
        <f t="shared" si="5"/>
        <v>0.17957206587424804</v>
      </c>
      <c r="G32" s="1">
        <f t="shared" si="5"/>
        <v>0.20659909290127507</v>
      </c>
      <c r="H32" s="1">
        <f t="shared" si="5"/>
        <v>0.23291488237495928</v>
      </c>
      <c r="I32" s="1">
        <f t="shared" si="5"/>
        <v>0.25855590801598494</v>
      </c>
      <c r="J32" s="1">
        <f t="shared" si="5"/>
        <v>0.28355590801598496</v>
      </c>
      <c r="K32" s="1">
        <f t="shared" si="5"/>
        <v>0.30794615191842389</v>
      </c>
      <c r="L32" s="1">
        <f t="shared" si="5"/>
        <v>0.33175567572794773</v>
      </c>
      <c r="M32" s="1">
        <f t="shared" si="4"/>
        <v>0.35501148968143614</v>
      </c>
      <c r="N32" s="1">
        <f t="shared" si="4"/>
        <v>0.37773876240870885</v>
      </c>
      <c r="O32" s="1">
        <f t="shared" si="4"/>
        <v>0.39996098463093099</v>
      </c>
      <c r="P32" s="1">
        <f t="shared" si="4"/>
        <v>0.4217001150657137</v>
      </c>
      <c r="Q32" s="1">
        <f t="shared" si="4"/>
        <v>0.44297671081039447</v>
      </c>
      <c r="R32" s="1">
        <f t="shared" si="4"/>
        <v>0.46381004414372784</v>
      </c>
      <c r="S32" s="1">
        <f t="shared" si="4"/>
        <v>0.48421820740903398</v>
      </c>
    </row>
    <row r="33" spans="1:19">
      <c r="A33">
        <v>32</v>
      </c>
      <c r="B33">
        <f t="shared" si="1"/>
        <v>3.125E-2</v>
      </c>
      <c r="C33" s="1">
        <f t="shared" si="2"/>
        <v>9.0964795008912663E-2</v>
      </c>
      <c r="D33" s="1">
        <f t="shared" si="3"/>
        <v>0.11953622358034123</v>
      </c>
      <c r="E33" s="1">
        <f t="shared" si="5"/>
        <v>0.14731400135811901</v>
      </c>
      <c r="F33" s="1">
        <f t="shared" si="5"/>
        <v>0.17434102838514604</v>
      </c>
      <c r="G33" s="1">
        <f t="shared" si="5"/>
        <v>0.20065681785883024</v>
      </c>
      <c r="H33" s="1">
        <f t="shared" si="5"/>
        <v>0.22629784349985588</v>
      </c>
      <c r="I33" s="1">
        <f t="shared" si="5"/>
        <v>0.2512978434998559</v>
      </c>
      <c r="J33" s="1">
        <f t="shared" si="5"/>
        <v>0.27568808740229489</v>
      </c>
      <c r="K33" s="1">
        <f t="shared" si="5"/>
        <v>0.29949761121181873</v>
      </c>
      <c r="L33" s="1">
        <f t="shared" si="5"/>
        <v>0.32275342516530714</v>
      </c>
      <c r="M33" s="1">
        <f t="shared" si="4"/>
        <v>0.34548069789257985</v>
      </c>
      <c r="N33" s="1">
        <f t="shared" si="4"/>
        <v>0.36770292011480199</v>
      </c>
      <c r="O33" s="1">
        <f t="shared" si="4"/>
        <v>0.3894420505495847</v>
      </c>
      <c r="P33" s="1">
        <f t="shared" si="4"/>
        <v>0.41071864629426547</v>
      </c>
      <c r="Q33" s="1">
        <f t="shared" si="4"/>
        <v>0.43155197962759884</v>
      </c>
      <c r="R33" s="1">
        <f t="shared" si="4"/>
        <v>0.45196014289290498</v>
      </c>
      <c r="S33" s="1">
        <f t="shared" si="4"/>
        <v>0.471960142892905</v>
      </c>
    </row>
    <row r="34" spans="1:19">
      <c r="A34">
        <v>33</v>
      </c>
      <c r="B34">
        <f t="shared" si="1"/>
        <v>3.0303030303030304E-2</v>
      </c>
      <c r="C34" s="1">
        <f t="shared" si="2"/>
        <v>8.828622358034123E-2</v>
      </c>
      <c r="D34" s="1">
        <f t="shared" si="3"/>
        <v>0.11606400135811901</v>
      </c>
      <c r="E34" s="1">
        <f t="shared" si="5"/>
        <v>0.14309102838514604</v>
      </c>
      <c r="F34" s="1">
        <f t="shared" si="5"/>
        <v>0.16940681785883024</v>
      </c>
      <c r="G34" s="1">
        <f t="shared" si="5"/>
        <v>0.19504784349985588</v>
      </c>
      <c r="H34" s="1">
        <f t="shared" si="5"/>
        <v>0.2200478434998559</v>
      </c>
      <c r="I34" s="1">
        <f t="shared" si="5"/>
        <v>0.24443808740229492</v>
      </c>
      <c r="J34" s="1">
        <f t="shared" si="5"/>
        <v>0.26824761121181873</v>
      </c>
      <c r="K34" s="1">
        <f t="shared" si="5"/>
        <v>0.29150342516530714</v>
      </c>
      <c r="L34" s="1">
        <f t="shared" si="5"/>
        <v>0.31423069789257985</v>
      </c>
      <c r="M34" s="1">
        <f t="shared" si="4"/>
        <v>0.33645292011480199</v>
      </c>
      <c r="N34" s="1">
        <f t="shared" si="4"/>
        <v>0.3581920505495847</v>
      </c>
      <c r="O34" s="1">
        <f t="shared" si="4"/>
        <v>0.37946864629426547</v>
      </c>
      <c r="P34" s="1">
        <f t="shared" si="4"/>
        <v>0.40030197962759884</v>
      </c>
      <c r="Q34" s="1">
        <f t="shared" si="4"/>
        <v>0.42071014289290498</v>
      </c>
      <c r="R34" s="1">
        <f t="shared" si="4"/>
        <v>0.440710142892905</v>
      </c>
      <c r="S34" s="1">
        <f t="shared" si="4"/>
        <v>0.46031798603015994</v>
      </c>
    </row>
    <row r="35" spans="1:19">
      <c r="A35">
        <v>34</v>
      </c>
      <c r="B35">
        <f t="shared" si="1"/>
        <v>2.9411764705882353E-2</v>
      </c>
      <c r="C35" s="1">
        <f t="shared" si="2"/>
        <v>8.5760971055088703E-2</v>
      </c>
      <c r="D35" s="1">
        <f t="shared" si="3"/>
        <v>0.11278799808211573</v>
      </c>
      <c r="E35" s="1">
        <f t="shared" si="5"/>
        <v>0.13910378755579994</v>
      </c>
      <c r="F35" s="1">
        <f t="shared" si="5"/>
        <v>0.16474481319682557</v>
      </c>
      <c r="G35" s="1">
        <f t="shared" si="5"/>
        <v>0.1897448131968256</v>
      </c>
      <c r="H35" s="1">
        <f t="shared" si="5"/>
        <v>0.21413505709926461</v>
      </c>
      <c r="I35" s="1">
        <f t="shared" si="5"/>
        <v>0.23794458090878845</v>
      </c>
      <c r="J35" s="1">
        <f t="shared" si="5"/>
        <v>0.26120039486227681</v>
      </c>
      <c r="K35" s="1">
        <f t="shared" si="5"/>
        <v>0.28392766758954952</v>
      </c>
      <c r="L35" s="1">
        <f t="shared" si="5"/>
        <v>0.30614988981177171</v>
      </c>
      <c r="M35" s="1">
        <f t="shared" si="4"/>
        <v>0.32788902024655436</v>
      </c>
      <c r="N35" s="1">
        <f t="shared" si="4"/>
        <v>0.34916561599123519</v>
      </c>
      <c r="O35" s="1">
        <f t="shared" si="4"/>
        <v>0.3699989493245685</v>
      </c>
      <c r="P35" s="1">
        <f t="shared" si="4"/>
        <v>0.39040711258987465</v>
      </c>
      <c r="Q35" s="1">
        <f t="shared" si="4"/>
        <v>0.41040711258987467</v>
      </c>
      <c r="R35" s="1">
        <f t="shared" si="4"/>
        <v>0.43001495572712961</v>
      </c>
      <c r="S35" s="1">
        <f t="shared" si="4"/>
        <v>0.44924572495789888</v>
      </c>
    </row>
    <row r="36" spans="1:19">
      <c r="A36">
        <v>35</v>
      </c>
      <c r="B36">
        <f t="shared" si="1"/>
        <v>2.8571428571428571E-2</v>
      </c>
      <c r="C36" s="1">
        <f t="shared" si="2"/>
        <v>8.3376233376233372E-2</v>
      </c>
      <c r="D36" s="1">
        <f t="shared" si="3"/>
        <v>0.10969202284991758</v>
      </c>
      <c r="E36" s="1">
        <f t="shared" si="5"/>
        <v>0.13533304849094321</v>
      </c>
      <c r="F36" s="1">
        <f t="shared" si="5"/>
        <v>0.16033304849094324</v>
      </c>
      <c r="G36" s="1">
        <f t="shared" si="5"/>
        <v>0.18472329239338225</v>
      </c>
      <c r="H36" s="1">
        <f t="shared" si="5"/>
        <v>0.20853281620290609</v>
      </c>
      <c r="I36" s="1">
        <f t="shared" si="5"/>
        <v>0.23178863015639445</v>
      </c>
      <c r="J36" s="1">
        <f t="shared" si="5"/>
        <v>0.25451590288366716</v>
      </c>
      <c r="K36" s="1">
        <f t="shared" si="5"/>
        <v>0.27673812510588935</v>
      </c>
      <c r="L36" s="1">
        <f t="shared" si="5"/>
        <v>0.298477255540672</v>
      </c>
      <c r="M36" s="1">
        <f t="shared" si="4"/>
        <v>0.31975385128535283</v>
      </c>
      <c r="N36" s="1">
        <f t="shared" si="4"/>
        <v>0.34058718461868615</v>
      </c>
      <c r="O36" s="1">
        <f t="shared" si="4"/>
        <v>0.36099534788399229</v>
      </c>
      <c r="P36" s="1">
        <f t="shared" si="4"/>
        <v>0.38099534788399231</v>
      </c>
      <c r="Q36" s="1">
        <f t="shared" si="4"/>
        <v>0.40060319102124725</v>
      </c>
      <c r="R36" s="1">
        <f t="shared" si="4"/>
        <v>0.41983396025201652</v>
      </c>
      <c r="S36" s="1">
        <f t="shared" si="4"/>
        <v>0.43870188478031841</v>
      </c>
    </row>
    <row r="37" spans="1:19">
      <c r="A37">
        <v>36</v>
      </c>
      <c r="B37">
        <f t="shared" si="1"/>
        <v>2.7777777777777776E-2</v>
      </c>
      <c r="C37" s="1">
        <f t="shared" si="2"/>
        <v>8.1120594278489014E-2</v>
      </c>
      <c r="D37" s="1">
        <f t="shared" si="3"/>
        <v>0.10676161991951465</v>
      </c>
      <c r="E37" s="1">
        <f t="shared" si="5"/>
        <v>0.13176161991951466</v>
      </c>
      <c r="F37" s="1">
        <f t="shared" si="5"/>
        <v>0.15615186382195367</v>
      </c>
      <c r="G37" s="1">
        <f t="shared" si="5"/>
        <v>0.17996138763147751</v>
      </c>
      <c r="H37" s="1">
        <f t="shared" si="5"/>
        <v>0.20321720158496587</v>
      </c>
      <c r="I37" s="1">
        <f t="shared" si="5"/>
        <v>0.22594447431223857</v>
      </c>
      <c r="J37" s="1">
        <f t="shared" si="5"/>
        <v>0.24816669653446077</v>
      </c>
      <c r="K37" s="1">
        <f t="shared" si="5"/>
        <v>0.26990582696924342</v>
      </c>
      <c r="L37" s="1">
        <f t="shared" si="5"/>
        <v>0.29118242271392425</v>
      </c>
      <c r="M37" s="1">
        <f t="shared" si="4"/>
        <v>0.31201575604725756</v>
      </c>
      <c r="N37" s="1">
        <f t="shared" si="4"/>
        <v>0.33242391931256371</v>
      </c>
      <c r="O37" s="1">
        <f t="shared" si="4"/>
        <v>0.35242391931256373</v>
      </c>
      <c r="P37" s="1">
        <f t="shared" si="4"/>
        <v>0.37203176244981867</v>
      </c>
      <c r="Q37" s="1">
        <f t="shared" si="4"/>
        <v>0.39126253168058794</v>
      </c>
      <c r="R37" s="1">
        <f t="shared" si="4"/>
        <v>0.41013045620888983</v>
      </c>
      <c r="S37" s="1">
        <f t="shared" si="4"/>
        <v>0.42864897472740832</v>
      </c>
    </row>
    <row r="38" spans="1:19">
      <c r="A38">
        <v>37</v>
      </c>
      <c r="B38">
        <f t="shared" si="1"/>
        <v>2.7027027027027029E-2</v>
      </c>
      <c r="C38" s="1">
        <f t="shared" si="2"/>
        <v>7.8983842141736871E-2</v>
      </c>
      <c r="D38" s="1">
        <f t="shared" si="3"/>
        <v>0.10398384214173688</v>
      </c>
      <c r="E38" s="1">
        <f t="shared" si="5"/>
        <v>0.12837408604417591</v>
      </c>
      <c r="F38" s="1">
        <f t="shared" si="5"/>
        <v>0.15218360985369972</v>
      </c>
      <c r="G38" s="1">
        <f t="shared" si="5"/>
        <v>0.17543942380718808</v>
      </c>
      <c r="H38" s="1">
        <f t="shared" si="5"/>
        <v>0.19816669653446078</v>
      </c>
      <c r="I38" s="1">
        <f t="shared" si="5"/>
        <v>0.22038891875668301</v>
      </c>
      <c r="J38" s="1">
        <f t="shared" si="5"/>
        <v>0.24212804919146563</v>
      </c>
      <c r="K38" s="1">
        <f t="shared" si="5"/>
        <v>0.26340464493614646</v>
      </c>
      <c r="L38" s="1">
        <f t="shared" si="5"/>
        <v>0.28423797826947977</v>
      </c>
      <c r="M38" s="1">
        <f t="shared" si="4"/>
        <v>0.30464614153478592</v>
      </c>
      <c r="N38" s="1">
        <f t="shared" si="4"/>
        <v>0.32464614153478594</v>
      </c>
      <c r="O38" s="1">
        <f t="shared" si="4"/>
        <v>0.34425398467204088</v>
      </c>
      <c r="P38" s="1">
        <f t="shared" si="4"/>
        <v>0.36348475390281015</v>
      </c>
      <c r="Q38" s="1">
        <f t="shared" si="4"/>
        <v>0.38235267843111204</v>
      </c>
      <c r="R38" s="1">
        <f t="shared" si="4"/>
        <v>0.40087119694963053</v>
      </c>
      <c r="S38" s="1">
        <f t="shared" si="4"/>
        <v>0.41905301513144871</v>
      </c>
    </row>
    <row r="39" spans="1:19">
      <c r="A39">
        <v>38</v>
      </c>
      <c r="B39">
        <f t="shared" si="1"/>
        <v>2.6315789473684209E-2</v>
      </c>
      <c r="C39" s="1">
        <f t="shared" si="2"/>
        <v>7.6956815114709851E-2</v>
      </c>
      <c r="D39" s="1">
        <f t="shared" si="3"/>
        <v>0.10134705901714888</v>
      </c>
      <c r="E39" s="1">
        <f t="shared" si="5"/>
        <v>0.12515658282667269</v>
      </c>
      <c r="F39" s="1">
        <f t="shared" si="5"/>
        <v>0.14841239678016105</v>
      </c>
      <c r="G39" s="1">
        <f t="shared" si="5"/>
        <v>0.17113966950743376</v>
      </c>
      <c r="H39" s="1">
        <f t="shared" si="5"/>
        <v>0.19336189172965598</v>
      </c>
      <c r="I39" s="1">
        <f t="shared" si="5"/>
        <v>0.2151010221644386</v>
      </c>
      <c r="J39" s="1">
        <f t="shared" si="5"/>
        <v>0.23637761790911943</v>
      </c>
      <c r="K39" s="1">
        <f t="shared" si="5"/>
        <v>0.25721095124245275</v>
      </c>
      <c r="L39" s="1">
        <f t="shared" si="5"/>
        <v>0.27761911450775889</v>
      </c>
      <c r="M39" s="1">
        <f t="shared" si="4"/>
        <v>0.29761911450775891</v>
      </c>
      <c r="N39" s="1">
        <f t="shared" si="4"/>
        <v>0.31722695764501385</v>
      </c>
      <c r="O39" s="1">
        <f t="shared" si="4"/>
        <v>0.33645772687578313</v>
      </c>
      <c r="P39" s="1">
        <f t="shared" si="4"/>
        <v>0.35532565140408501</v>
      </c>
      <c r="Q39" s="1">
        <f t="shared" si="4"/>
        <v>0.3738441699226035</v>
      </c>
      <c r="R39" s="1">
        <f t="shared" si="4"/>
        <v>0.39202598810442169</v>
      </c>
      <c r="S39" s="1">
        <f t="shared" si="4"/>
        <v>0.40988313096156448</v>
      </c>
    </row>
    <row r="40" spans="1:19">
      <c r="A40">
        <v>39</v>
      </c>
      <c r="B40">
        <f t="shared" si="1"/>
        <v>2.564102564102564E-2</v>
      </c>
      <c r="C40" s="1">
        <f t="shared" si="2"/>
        <v>7.5031269543464674E-2</v>
      </c>
      <c r="D40" s="1">
        <f t="shared" si="3"/>
        <v>9.8840793352988482E-2</v>
      </c>
      <c r="E40" s="1">
        <f t="shared" si="5"/>
        <v>0.12209660730647684</v>
      </c>
      <c r="F40" s="1">
        <f t="shared" si="5"/>
        <v>0.14482388003374955</v>
      </c>
      <c r="G40" s="1">
        <f t="shared" si="5"/>
        <v>0.16704610225597177</v>
      </c>
      <c r="H40" s="1">
        <f t="shared" si="5"/>
        <v>0.1887852326907544</v>
      </c>
      <c r="I40" s="1">
        <f t="shared" si="5"/>
        <v>0.21006182843543522</v>
      </c>
      <c r="J40" s="1">
        <f t="shared" si="5"/>
        <v>0.23089516176876856</v>
      </c>
      <c r="K40" s="1">
        <f t="shared" si="5"/>
        <v>0.25130332503407471</v>
      </c>
      <c r="L40" s="1">
        <f t="shared" si="5"/>
        <v>0.27130332503407467</v>
      </c>
      <c r="M40" s="1">
        <f t="shared" si="4"/>
        <v>0.29091116817132967</v>
      </c>
      <c r="N40" s="1">
        <f t="shared" si="4"/>
        <v>0.31014193740209889</v>
      </c>
      <c r="O40" s="1">
        <f t="shared" si="4"/>
        <v>0.32900986193040083</v>
      </c>
      <c r="P40" s="1">
        <f t="shared" si="4"/>
        <v>0.34752838044891932</v>
      </c>
      <c r="Q40" s="1">
        <f t="shared" si="4"/>
        <v>0.3657101986307375</v>
      </c>
      <c r="R40" s="1">
        <f t="shared" si="4"/>
        <v>0.3835673414878803</v>
      </c>
      <c r="S40" s="1">
        <f t="shared" si="4"/>
        <v>0.40111120113700305</v>
      </c>
    </row>
    <row r="41" spans="1:19">
      <c r="A41">
        <v>40</v>
      </c>
      <c r="B41">
        <f t="shared" si="1"/>
        <v>2.5000000000000001E-2</v>
      </c>
      <c r="C41" s="1">
        <f t="shared" si="2"/>
        <v>7.3199767711962835E-2</v>
      </c>
      <c r="D41" s="1">
        <f t="shared" si="3"/>
        <v>9.6455581665451207E-2</v>
      </c>
      <c r="E41" s="1">
        <f t="shared" ref="E41:L56" si="6">D42+$B41</f>
        <v>0.11918285439272391</v>
      </c>
      <c r="F41" s="1">
        <f t="shared" si="6"/>
        <v>0.14140507661494614</v>
      </c>
      <c r="G41" s="1">
        <f t="shared" si="6"/>
        <v>0.16314420704972876</v>
      </c>
      <c r="H41" s="1">
        <f t="shared" si="6"/>
        <v>0.18442080279440959</v>
      </c>
      <c r="I41" s="1">
        <f t="shared" si="6"/>
        <v>0.20525413612774293</v>
      </c>
      <c r="J41" s="1">
        <f t="shared" si="6"/>
        <v>0.22566229939304908</v>
      </c>
      <c r="K41" s="1">
        <f t="shared" si="6"/>
        <v>0.24566229939304904</v>
      </c>
      <c r="L41" s="1">
        <f t="shared" si="6"/>
        <v>0.26527014253030401</v>
      </c>
      <c r="M41" s="1">
        <f t="shared" si="4"/>
        <v>0.28450091176107323</v>
      </c>
      <c r="N41" s="1">
        <f t="shared" si="4"/>
        <v>0.30336883628937517</v>
      </c>
      <c r="O41" s="1">
        <f t="shared" si="4"/>
        <v>0.32188735480789366</v>
      </c>
      <c r="P41" s="1">
        <f t="shared" si="4"/>
        <v>0.34006917298971184</v>
      </c>
      <c r="Q41" s="1">
        <f t="shared" si="4"/>
        <v>0.35792631584685464</v>
      </c>
      <c r="R41" s="1">
        <f t="shared" si="4"/>
        <v>0.37547017549597739</v>
      </c>
      <c r="S41" s="1">
        <f t="shared" si="4"/>
        <v>0.39271155480632225</v>
      </c>
    </row>
    <row r="42" spans="1:19">
      <c r="A42">
        <v>41</v>
      </c>
      <c r="B42">
        <f t="shared" si="1"/>
        <v>2.4390243902439025E-2</v>
      </c>
      <c r="C42" s="1">
        <f t="shared" si="2"/>
        <v>7.1455581665451212E-2</v>
      </c>
      <c r="D42" s="1">
        <f t="shared" si="3"/>
        <v>9.4182854392723919E-2</v>
      </c>
      <c r="E42" s="1">
        <f t="shared" si="6"/>
        <v>0.11640507661494615</v>
      </c>
      <c r="F42" s="1">
        <f t="shared" si="6"/>
        <v>0.13814420704972877</v>
      </c>
      <c r="G42" s="1">
        <f t="shared" si="6"/>
        <v>0.15942080279440959</v>
      </c>
      <c r="H42" s="1">
        <f t="shared" si="6"/>
        <v>0.18025413612774294</v>
      </c>
      <c r="I42" s="1">
        <f t="shared" si="6"/>
        <v>0.20066229939304908</v>
      </c>
      <c r="J42" s="1">
        <f t="shared" si="6"/>
        <v>0.22066229939304904</v>
      </c>
      <c r="K42" s="1">
        <f t="shared" si="6"/>
        <v>0.24027014253030399</v>
      </c>
      <c r="L42" s="1">
        <f t="shared" si="6"/>
        <v>0.25950091176107321</v>
      </c>
      <c r="M42" s="1">
        <f t="shared" si="4"/>
        <v>0.27836883628937514</v>
      </c>
      <c r="N42" s="1">
        <f t="shared" si="4"/>
        <v>0.29688735480789363</v>
      </c>
      <c r="O42" s="1">
        <f t="shared" si="4"/>
        <v>0.31506917298971182</v>
      </c>
      <c r="P42" s="1">
        <f t="shared" si="4"/>
        <v>0.33292631584685461</v>
      </c>
      <c r="Q42" s="1">
        <f t="shared" si="4"/>
        <v>0.35047017549597737</v>
      </c>
      <c r="R42" s="1">
        <f t="shared" si="4"/>
        <v>0.36771155480632223</v>
      </c>
      <c r="S42" s="1">
        <f t="shared" si="4"/>
        <v>0.38466070734869506</v>
      </c>
    </row>
    <row r="43" spans="1:19">
      <c r="A43">
        <v>42</v>
      </c>
      <c r="B43">
        <f t="shared" si="1"/>
        <v>2.3809523809523808E-2</v>
      </c>
      <c r="C43" s="1">
        <f t="shared" si="2"/>
        <v>6.9792610490284901E-2</v>
      </c>
      <c r="D43" s="1">
        <f t="shared" si="3"/>
        <v>9.2014832712507127E-2</v>
      </c>
      <c r="E43" s="1">
        <f t="shared" si="6"/>
        <v>0.11375396314728974</v>
      </c>
      <c r="F43" s="1">
        <f t="shared" si="6"/>
        <v>0.13503055889197058</v>
      </c>
      <c r="G43" s="1">
        <f t="shared" si="6"/>
        <v>0.15586389222530392</v>
      </c>
      <c r="H43" s="1">
        <f t="shared" si="6"/>
        <v>0.17627205549061006</v>
      </c>
      <c r="I43" s="1">
        <f t="shared" si="6"/>
        <v>0.19627205549061003</v>
      </c>
      <c r="J43" s="1">
        <f t="shared" si="6"/>
        <v>0.21587989862786497</v>
      </c>
      <c r="K43" s="1">
        <f t="shared" si="6"/>
        <v>0.23511066785863419</v>
      </c>
      <c r="L43" s="1">
        <f t="shared" si="6"/>
        <v>0.2539785923869361</v>
      </c>
      <c r="M43" s="1">
        <f t="shared" si="4"/>
        <v>0.27249711090545459</v>
      </c>
      <c r="N43" s="1">
        <f t="shared" si="4"/>
        <v>0.29067892908727277</v>
      </c>
      <c r="O43" s="1">
        <f t="shared" si="4"/>
        <v>0.30853607194441557</v>
      </c>
      <c r="P43" s="1">
        <f t="shared" si="4"/>
        <v>0.32607993159353832</v>
      </c>
      <c r="Q43" s="1">
        <f t="shared" si="4"/>
        <v>0.34332131090388318</v>
      </c>
      <c r="R43" s="1">
        <f t="shared" si="4"/>
        <v>0.36027046344625602</v>
      </c>
      <c r="S43" s="1">
        <f t="shared" si="4"/>
        <v>0.37693713011292274</v>
      </c>
    </row>
    <row r="44" spans="1:19">
      <c r="A44">
        <v>43</v>
      </c>
      <c r="B44">
        <f t="shared" si="1"/>
        <v>2.3255813953488372E-2</v>
      </c>
      <c r="C44" s="1">
        <f t="shared" si="2"/>
        <v>6.8205308902983319E-2</v>
      </c>
      <c r="D44" s="1">
        <f t="shared" si="3"/>
        <v>8.9944439337765927E-2</v>
      </c>
      <c r="E44" s="1">
        <f t="shared" si="6"/>
        <v>0.11122103508244678</v>
      </c>
      <c r="F44" s="1">
        <f t="shared" si="6"/>
        <v>0.13205436841578011</v>
      </c>
      <c r="G44" s="1">
        <f t="shared" si="6"/>
        <v>0.15246253168108626</v>
      </c>
      <c r="H44" s="1">
        <f t="shared" si="6"/>
        <v>0.17246253168108622</v>
      </c>
      <c r="I44" s="1">
        <f t="shared" si="6"/>
        <v>0.19207037481834116</v>
      </c>
      <c r="J44" s="1">
        <f t="shared" si="6"/>
        <v>0.21130114404911038</v>
      </c>
      <c r="K44" s="1">
        <f t="shared" si="6"/>
        <v>0.23016906857741226</v>
      </c>
      <c r="L44" s="1">
        <f t="shared" si="6"/>
        <v>0.24868758709593075</v>
      </c>
      <c r="M44" s="1">
        <f t="shared" si="4"/>
        <v>0.26686940527774894</v>
      </c>
      <c r="N44" s="1">
        <f t="shared" si="4"/>
        <v>0.28472654813489179</v>
      </c>
      <c r="O44" s="1">
        <f t="shared" si="4"/>
        <v>0.30227040778401454</v>
      </c>
      <c r="P44" s="1">
        <f t="shared" si="4"/>
        <v>0.31951178709435935</v>
      </c>
      <c r="Q44" s="1">
        <f t="shared" si="4"/>
        <v>0.33646093963673224</v>
      </c>
      <c r="R44" s="1">
        <f t="shared" si="4"/>
        <v>0.3531276063033989</v>
      </c>
      <c r="S44" s="1">
        <f t="shared" si="4"/>
        <v>0.36952104892634968</v>
      </c>
    </row>
    <row r="45" spans="1:19">
      <c r="A45">
        <v>44</v>
      </c>
      <c r="B45">
        <f t="shared" si="1"/>
        <v>2.2727272727272728E-2</v>
      </c>
      <c r="C45" s="1">
        <f t="shared" si="2"/>
        <v>6.6688625384277556E-2</v>
      </c>
      <c r="D45" s="1">
        <f t="shared" si="3"/>
        <v>8.796522112895841E-2</v>
      </c>
      <c r="E45" s="1">
        <f t="shared" si="6"/>
        <v>0.10879855446229175</v>
      </c>
      <c r="F45" s="1">
        <f t="shared" si="6"/>
        <v>0.12920671772759787</v>
      </c>
      <c r="G45" s="1">
        <f t="shared" si="6"/>
        <v>0.14920671772759786</v>
      </c>
      <c r="H45" s="1">
        <f t="shared" si="6"/>
        <v>0.16881456086485278</v>
      </c>
      <c r="I45" s="1">
        <f t="shared" si="6"/>
        <v>0.18804533009562202</v>
      </c>
      <c r="J45" s="1">
        <f t="shared" si="6"/>
        <v>0.2069132546239239</v>
      </c>
      <c r="K45" s="1">
        <f t="shared" si="6"/>
        <v>0.22543177314244239</v>
      </c>
      <c r="L45" s="1">
        <f t="shared" si="6"/>
        <v>0.24361359132426058</v>
      </c>
      <c r="M45" s="1">
        <f t="shared" si="4"/>
        <v>0.26147073418140343</v>
      </c>
      <c r="N45" s="1">
        <f t="shared" si="4"/>
        <v>0.27901459383052618</v>
      </c>
      <c r="O45" s="1">
        <f t="shared" si="4"/>
        <v>0.29625597314087099</v>
      </c>
      <c r="P45" s="1">
        <f t="shared" si="4"/>
        <v>0.31320512568324388</v>
      </c>
      <c r="Q45" s="1">
        <f t="shared" si="4"/>
        <v>0.32987179234991054</v>
      </c>
      <c r="R45" s="1">
        <f t="shared" si="4"/>
        <v>0.34626523497286132</v>
      </c>
      <c r="S45" s="1">
        <f t="shared" si="4"/>
        <v>0.36239426723092583</v>
      </c>
    </row>
    <row r="46" spans="1:19">
      <c r="A46">
        <v>45</v>
      </c>
      <c r="B46">
        <f t="shared" si="1"/>
        <v>2.2222222222222223E-2</v>
      </c>
      <c r="C46" s="1">
        <f t="shared" si="2"/>
        <v>6.5237948401685689E-2</v>
      </c>
      <c r="D46" s="1">
        <f t="shared" si="3"/>
        <v>8.6071281735019017E-2</v>
      </c>
      <c r="E46" s="1">
        <f t="shared" si="6"/>
        <v>0.10647944500032513</v>
      </c>
      <c r="F46" s="1">
        <f t="shared" si="6"/>
        <v>0.12647944500032512</v>
      </c>
      <c r="G46" s="1">
        <f t="shared" si="6"/>
        <v>0.14608728813758004</v>
      </c>
      <c r="H46" s="1">
        <f t="shared" si="6"/>
        <v>0.16531805736834929</v>
      </c>
      <c r="I46" s="1">
        <f t="shared" si="6"/>
        <v>0.18418598189665117</v>
      </c>
      <c r="J46" s="1">
        <f t="shared" si="6"/>
        <v>0.20270450041516966</v>
      </c>
      <c r="K46" s="1">
        <f t="shared" si="6"/>
        <v>0.22088631859698785</v>
      </c>
      <c r="L46" s="1">
        <f t="shared" si="6"/>
        <v>0.2387434614541307</v>
      </c>
      <c r="M46" s="1">
        <f t="shared" si="4"/>
        <v>0.25628732110325347</v>
      </c>
      <c r="N46" s="1">
        <f t="shared" si="4"/>
        <v>0.27352870041359828</v>
      </c>
      <c r="O46" s="1">
        <f t="shared" si="4"/>
        <v>0.29047785295597117</v>
      </c>
      <c r="P46" s="1">
        <f t="shared" si="4"/>
        <v>0.30714451962263783</v>
      </c>
      <c r="Q46" s="1">
        <f t="shared" si="4"/>
        <v>0.32353796224558862</v>
      </c>
      <c r="R46" s="1">
        <f t="shared" si="4"/>
        <v>0.33966699450365312</v>
      </c>
      <c r="S46" s="1">
        <f t="shared" si="4"/>
        <v>0.35554001037666899</v>
      </c>
    </row>
    <row r="47" spans="1:19">
      <c r="A47">
        <v>46</v>
      </c>
      <c r="B47">
        <f t="shared" si="1"/>
        <v>2.1739130434782608E-2</v>
      </c>
      <c r="C47" s="1">
        <f t="shared" si="2"/>
        <v>6.3849059512796791E-2</v>
      </c>
      <c r="D47" s="1">
        <f t="shared" si="3"/>
        <v>8.4257222778102908E-2</v>
      </c>
      <c r="E47" s="1">
        <f t="shared" si="6"/>
        <v>0.10425722277810291</v>
      </c>
      <c r="F47" s="1">
        <f t="shared" si="6"/>
        <v>0.12386506591535781</v>
      </c>
      <c r="G47" s="1">
        <f t="shared" si="6"/>
        <v>0.14309583514612706</v>
      </c>
      <c r="H47" s="1">
        <f t="shared" si="6"/>
        <v>0.16196375967442894</v>
      </c>
      <c r="I47" s="1">
        <f t="shared" si="6"/>
        <v>0.18048227819294743</v>
      </c>
      <c r="J47" s="1">
        <f t="shared" si="6"/>
        <v>0.19866409637476562</v>
      </c>
      <c r="K47" s="1">
        <f t="shared" si="6"/>
        <v>0.21652123923190847</v>
      </c>
      <c r="L47" s="1">
        <f t="shared" si="6"/>
        <v>0.23406509888103127</v>
      </c>
      <c r="M47" s="1">
        <f t="shared" si="4"/>
        <v>0.25130647819137608</v>
      </c>
      <c r="N47" s="1">
        <f t="shared" si="4"/>
        <v>0.26825563073374897</v>
      </c>
      <c r="O47" s="1">
        <f t="shared" si="4"/>
        <v>0.28492229740041564</v>
      </c>
      <c r="P47" s="1">
        <f t="shared" si="4"/>
        <v>0.30131574002336642</v>
      </c>
      <c r="Q47" s="1">
        <f t="shared" si="4"/>
        <v>0.31744477228143092</v>
      </c>
      <c r="R47" s="1">
        <f t="shared" si="4"/>
        <v>0.33331778815444679</v>
      </c>
      <c r="S47" s="1">
        <f t="shared" si="4"/>
        <v>0.34894278815444685</v>
      </c>
    </row>
    <row r="48" spans="1:19">
      <c r="A48">
        <v>47</v>
      </c>
      <c r="B48">
        <f t="shared" si="1"/>
        <v>2.1276595744680851E-2</v>
      </c>
      <c r="C48" s="1">
        <f t="shared" si="2"/>
        <v>6.25180923433203E-2</v>
      </c>
      <c r="D48" s="1">
        <f t="shared" si="3"/>
        <v>8.2518092343320304E-2</v>
      </c>
      <c r="E48" s="1">
        <f t="shared" si="6"/>
        <v>0.10212593548057521</v>
      </c>
      <c r="F48" s="1">
        <f t="shared" si="6"/>
        <v>0.12135670471134444</v>
      </c>
      <c r="G48" s="1">
        <f t="shared" si="6"/>
        <v>0.14022462923964632</v>
      </c>
      <c r="H48" s="1">
        <f t="shared" si="6"/>
        <v>0.15874314775816484</v>
      </c>
      <c r="I48" s="1">
        <f t="shared" si="6"/>
        <v>0.17692496593998303</v>
      </c>
      <c r="J48" s="1">
        <f t="shared" si="6"/>
        <v>0.19478210879712587</v>
      </c>
      <c r="K48" s="1">
        <f t="shared" si="6"/>
        <v>0.21232596844624868</v>
      </c>
      <c r="L48" s="1">
        <f t="shared" si="6"/>
        <v>0.22956734775659349</v>
      </c>
      <c r="M48" s="1">
        <f t="shared" si="4"/>
        <v>0.24651650029896638</v>
      </c>
      <c r="N48" s="1">
        <f t="shared" si="4"/>
        <v>0.26318316696563304</v>
      </c>
      <c r="O48" s="1">
        <f t="shared" si="4"/>
        <v>0.27957660958858382</v>
      </c>
      <c r="P48" s="1">
        <f t="shared" si="4"/>
        <v>0.29570564184664833</v>
      </c>
      <c r="Q48" s="1">
        <f t="shared" si="4"/>
        <v>0.3115786577196642</v>
      </c>
      <c r="R48" s="1">
        <f t="shared" si="4"/>
        <v>0.32720365771966425</v>
      </c>
      <c r="S48" s="1">
        <f t="shared" si="4"/>
        <v>0.34258827310427964</v>
      </c>
    </row>
    <row r="49" spans="1:19">
      <c r="A49">
        <v>48</v>
      </c>
      <c r="B49">
        <f t="shared" si="1"/>
        <v>2.0833333333333332E-2</v>
      </c>
      <c r="C49" s="1">
        <f t="shared" si="2"/>
        <v>6.124149659863945E-2</v>
      </c>
      <c r="D49" s="1">
        <f t="shared" si="3"/>
        <v>8.0849339735894352E-2</v>
      </c>
      <c r="E49" s="1">
        <f t="shared" si="6"/>
        <v>0.10008010896666358</v>
      </c>
      <c r="F49" s="1">
        <f t="shared" si="6"/>
        <v>0.11894803349496547</v>
      </c>
      <c r="G49" s="1">
        <f t="shared" si="6"/>
        <v>0.13746655201348398</v>
      </c>
      <c r="H49" s="1">
        <f t="shared" si="6"/>
        <v>0.15564837019530217</v>
      </c>
      <c r="I49" s="1">
        <f t="shared" si="6"/>
        <v>0.17350551305244502</v>
      </c>
      <c r="J49" s="1">
        <f t="shared" si="6"/>
        <v>0.19104937270156783</v>
      </c>
      <c r="K49" s="1">
        <f t="shared" si="6"/>
        <v>0.20829075201191263</v>
      </c>
      <c r="L49" s="1">
        <f t="shared" si="6"/>
        <v>0.22523990455428552</v>
      </c>
      <c r="M49" s="1">
        <f t="shared" si="4"/>
        <v>0.24190657122095219</v>
      </c>
      <c r="N49" s="1">
        <f t="shared" si="4"/>
        <v>0.258300013843903</v>
      </c>
      <c r="O49" s="1">
        <f t="shared" si="4"/>
        <v>0.2744290461019675</v>
      </c>
      <c r="P49" s="1">
        <f t="shared" si="4"/>
        <v>0.29030206197498337</v>
      </c>
      <c r="Q49" s="1">
        <f t="shared" si="4"/>
        <v>0.30592706197498343</v>
      </c>
      <c r="R49" s="1">
        <f t="shared" si="4"/>
        <v>0.32131167735959881</v>
      </c>
      <c r="S49" s="1">
        <f t="shared" si="4"/>
        <v>0.33646319251111395</v>
      </c>
    </row>
    <row r="50" spans="1:19">
      <c r="A50">
        <v>49</v>
      </c>
      <c r="B50">
        <f t="shared" si="1"/>
        <v>2.0408163265306121E-2</v>
      </c>
      <c r="C50" s="1">
        <f t="shared" si="2"/>
        <v>6.0016006402561023E-2</v>
      </c>
      <c r="D50" s="1">
        <f t="shared" si="3"/>
        <v>7.9246775633330255E-2</v>
      </c>
      <c r="E50" s="1">
        <f t="shared" si="6"/>
        <v>9.8114700161632137E-2</v>
      </c>
      <c r="F50" s="1">
        <f t="shared" si="6"/>
        <v>0.11663321868015065</v>
      </c>
      <c r="G50" s="1">
        <f t="shared" si="6"/>
        <v>0.13481503686196883</v>
      </c>
      <c r="H50" s="1">
        <f t="shared" si="6"/>
        <v>0.15267217971911168</v>
      </c>
      <c r="I50" s="1">
        <f t="shared" si="6"/>
        <v>0.17021603936823448</v>
      </c>
      <c r="J50" s="1">
        <f t="shared" si="6"/>
        <v>0.18745741867857929</v>
      </c>
      <c r="K50" s="1">
        <f t="shared" si="6"/>
        <v>0.20440657122095218</v>
      </c>
      <c r="L50" s="1">
        <f t="shared" si="6"/>
        <v>0.22107323788761885</v>
      </c>
      <c r="M50" s="1">
        <f t="shared" si="4"/>
        <v>0.23746668051056968</v>
      </c>
      <c r="N50" s="1">
        <f t="shared" si="4"/>
        <v>0.25359571276863418</v>
      </c>
      <c r="O50" s="1">
        <f t="shared" si="4"/>
        <v>0.26946872864165006</v>
      </c>
      <c r="P50" s="1">
        <f t="shared" si="4"/>
        <v>0.28509372864165011</v>
      </c>
      <c r="Q50" s="1">
        <f t="shared" si="4"/>
        <v>0.3004783440262655</v>
      </c>
      <c r="R50" s="1">
        <f t="shared" si="4"/>
        <v>0.31562985917778064</v>
      </c>
      <c r="S50" s="1">
        <f t="shared" si="4"/>
        <v>0.33055523231210904</v>
      </c>
    </row>
    <row r="51" spans="1:19">
      <c r="A51">
        <v>50</v>
      </c>
      <c r="B51">
        <f t="shared" si="1"/>
        <v>0.02</v>
      </c>
      <c r="C51" s="1">
        <f t="shared" si="2"/>
        <v>5.8838612368024137E-2</v>
      </c>
      <c r="D51" s="1">
        <f t="shared" si="3"/>
        <v>7.770653689632602E-2</v>
      </c>
      <c r="E51" s="1">
        <f t="shared" si="6"/>
        <v>9.6225055414844538E-2</v>
      </c>
      <c r="F51" s="1">
        <f t="shared" si="6"/>
        <v>0.11440687359666271</v>
      </c>
      <c r="G51" s="1">
        <f t="shared" si="6"/>
        <v>0.13226401645380556</v>
      </c>
      <c r="H51" s="1">
        <f t="shared" si="6"/>
        <v>0.14980787610292837</v>
      </c>
      <c r="I51" s="1">
        <f t="shared" si="6"/>
        <v>0.16704925541327317</v>
      </c>
      <c r="J51" s="1">
        <f t="shared" si="6"/>
        <v>0.18399840795564606</v>
      </c>
      <c r="K51" s="1">
        <f t="shared" si="6"/>
        <v>0.20066507462231273</v>
      </c>
      <c r="L51" s="1">
        <f t="shared" si="6"/>
        <v>0.21705851724526357</v>
      </c>
      <c r="M51" s="1">
        <f t="shared" ref="M51:S69" si="7">L52+$B51</f>
        <v>0.23318754950332807</v>
      </c>
      <c r="N51" s="1">
        <f t="shared" si="7"/>
        <v>0.24906056537634394</v>
      </c>
      <c r="O51" s="1">
        <f t="shared" si="7"/>
        <v>0.26468556537634397</v>
      </c>
      <c r="P51" s="1">
        <f t="shared" si="7"/>
        <v>0.28007018076095935</v>
      </c>
      <c r="Q51" s="1">
        <f t="shared" si="7"/>
        <v>0.29522169591247449</v>
      </c>
      <c r="R51" s="1">
        <f t="shared" si="7"/>
        <v>0.31014706904680289</v>
      </c>
      <c r="S51" s="1">
        <f t="shared" si="7"/>
        <v>0.32485295139974407</v>
      </c>
    </row>
    <row r="52" spans="1:19">
      <c r="A52">
        <v>51</v>
      </c>
      <c r="B52">
        <f t="shared" si="1"/>
        <v>1.9607843137254902E-2</v>
      </c>
      <c r="C52" s="1">
        <f t="shared" si="2"/>
        <v>5.7706536896326016E-2</v>
      </c>
      <c r="D52" s="1">
        <f t="shared" si="3"/>
        <v>7.6225055414844534E-2</v>
      </c>
      <c r="E52" s="1">
        <f t="shared" si="6"/>
        <v>9.4406873596662708E-2</v>
      </c>
      <c r="F52" s="1">
        <f t="shared" si="6"/>
        <v>0.11226401645380557</v>
      </c>
      <c r="G52" s="1">
        <f t="shared" si="6"/>
        <v>0.12980787610292838</v>
      </c>
      <c r="H52" s="1">
        <f t="shared" si="6"/>
        <v>0.14704925541327318</v>
      </c>
      <c r="I52" s="1">
        <f t="shared" si="6"/>
        <v>0.16399840795564607</v>
      </c>
      <c r="J52" s="1">
        <f t="shared" si="6"/>
        <v>0.18066507462231274</v>
      </c>
      <c r="K52" s="1">
        <f t="shared" si="6"/>
        <v>0.19705851724526358</v>
      </c>
      <c r="L52" s="1">
        <f t="shared" si="6"/>
        <v>0.21318754950332808</v>
      </c>
      <c r="M52" s="1">
        <f t="shared" si="7"/>
        <v>0.22906056537634395</v>
      </c>
      <c r="N52" s="1">
        <f t="shared" si="7"/>
        <v>0.24468556537634395</v>
      </c>
      <c r="O52" s="1">
        <f t="shared" si="7"/>
        <v>0.26007018076095934</v>
      </c>
      <c r="P52" s="1">
        <f t="shared" si="7"/>
        <v>0.27522169591247447</v>
      </c>
      <c r="Q52" s="1">
        <f t="shared" si="7"/>
        <v>0.29014706904680287</v>
      </c>
      <c r="R52" s="1">
        <f t="shared" si="7"/>
        <v>0.30485295139974405</v>
      </c>
      <c r="S52" s="1">
        <f t="shared" si="7"/>
        <v>0.31934570502293241</v>
      </c>
    </row>
    <row r="53" spans="1:19">
      <c r="A53">
        <v>52</v>
      </c>
      <c r="B53">
        <f t="shared" si="1"/>
        <v>1.9230769230769232E-2</v>
      </c>
      <c r="C53" s="1">
        <f t="shared" si="2"/>
        <v>5.6617212277589632E-2</v>
      </c>
      <c r="D53" s="1">
        <f t="shared" si="3"/>
        <v>7.4799030459407806E-2</v>
      </c>
      <c r="E53" s="1">
        <f t="shared" si="6"/>
        <v>9.2656173316550669E-2</v>
      </c>
      <c r="F53" s="1">
        <f t="shared" si="6"/>
        <v>0.11020003296567348</v>
      </c>
      <c r="G53" s="1">
        <f t="shared" si="6"/>
        <v>0.1274414122760183</v>
      </c>
      <c r="H53" s="1">
        <f t="shared" si="6"/>
        <v>0.14439056481839119</v>
      </c>
      <c r="I53" s="1">
        <f t="shared" si="6"/>
        <v>0.16105723148505785</v>
      </c>
      <c r="J53" s="1">
        <f t="shared" si="6"/>
        <v>0.17745067410800869</v>
      </c>
      <c r="K53" s="1">
        <f t="shared" si="6"/>
        <v>0.19357970636607319</v>
      </c>
      <c r="L53" s="1">
        <f t="shared" si="6"/>
        <v>0.20945272223908906</v>
      </c>
      <c r="M53" s="1">
        <f t="shared" si="7"/>
        <v>0.22507772223908906</v>
      </c>
      <c r="N53" s="1">
        <f t="shared" si="7"/>
        <v>0.24046233762370445</v>
      </c>
      <c r="O53" s="1">
        <f t="shared" si="7"/>
        <v>0.25561385277521959</v>
      </c>
      <c r="P53" s="1">
        <f t="shared" si="7"/>
        <v>0.27053922590954799</v>
      </c>
      <c r="Q53" s="1">
        <f t="shared" si="7"/>
        <v>0.28524510826248917</v>
      </c>
      <c r="R53" s="1">
        <f t="shared" si="7"/>
        <v>0.29973786188567753</v>
      </c>
      <c r="S53" s="1">
        <f t="shared" si="7"/>
        <v>0.31402357617139182</v>
      </c>
    </row>
    <row r="54" spans="1:19">
      <c r="A54">
        <v>53</v>
      </c>
      <c r="B54">
        <f t="shared" si="1"/>
        <v>1.8867924528301886E-2</v>
      </c>
      <c r="C54" s="1">
        <f t="shared" si="2"/>
        <v>5.5568261228638581E-2</v>
      </c>
      <c r="D54" s="1">
        <f t="shared" si="3"/>
        <v>7.3425404085781437E-2</v>
      </c>
      <c r="E54" s="1">
        <f t="shared" si="6"/>
        <v>9.0969263734904243E-2</v>
      </c>
      <c r="F54" s="1">
        <f t="shared" si="6"/>
        <v>0.10821064304524908</v>
      </c>
      <c r="G54" s="1">
        <f t="shared" si="6"/>
        <v>0.12515979558762197</v>
      </c>
      <c r="H54" s="1">
        <f t="shared" si="6"/>
        <v>0.14182646225428863</v>
      </c>
      <c r="I54" s="1">
        <f t="shared" si="6"/>
        <v>0.15821990487723944</v>
      </c>
      <c r="J54" s="1">
        <f t="shared" si="6"/>
        <v>0.17434893713530394</v>
      </c>
      <c r="K54" s="1">
        <f t="shared" si="6"/>
        <v>0.19022195300831982</v>
      </c>
      <c r="L54" s="1">
        <f t="shared" si="6"/>
        <v>0.20584695300831982</v>
      </c>
      <c r="M54" s="1">
        <f t="shared" si="7"/>
        <v>0.2212315683929352</v>
      </c>
      <c r="N54" s="1">
        <f t="shared" si="7"/>
        <v>0.23638308354445037</v>
      </c>
      <c r="O54" s="1">
        <f t="shared" si="7"/>
        <v>0.25130845667877877</v>
      </c>
      <c r="P54" s="1">
        <f t="shared" si="7"/>
        <v>0.26601433903171995</v>
      </c>
      <c r="Q54" s="1">
        <f t="shared" si="7"/>
        <v>0.28050709265490831</v>
      </c>
      <c r="R54" s="1">
        <f t="shared" si="7"/>
        <v>0.2947928069406226</v>
      </c>
      <c r="S54" s="1">
        <f t="shared" si="7"/>
        <v>0.3088773139828761</v>
      </c>
    </row>
    <row r="55" spans="1:19">
      <c r="A55">
        <v>54</v>
      </c>
      <c r="B55">
        <f t="shared" si="1"/>
        <v>1.8518518518518517E-2</v>
      </c>
      <c r="C55" s="1">
        <f t="shared" si="2"/>
        <v>5.4557479557479555E-2</v>
      </c>
      <c r="D55" s="1">
        <f t="shared" si="3"/>
        <v>7.2101339206602361E-2</v>
      </c>
      <c r="E55" s="1">
        <f t="shared" si="6"/>
        <v>8.9342718516947195E-2</v>
      </c>
      <c r="F55" s="1">
        <f t="shared" si="6"/>
        <v>0.10629187105932009</v>
      </c>
      <c r="G55" s="1">
        <f t="shared" si="6"/>
        <v>0.12295853772598675</v>
      </c>
      <c r="H55" s="1">
        <f t="shared" si="6"/>
        <v>0.13935198034893756</v>
      </c>
      <c r="I55" s="1">
        <f t="shared" si="6"/>
        <v>0.15548101260700206</v>
      </c>
      <c r="J55" s="1">
        <f t="shared" si="6"/>
        <v>0.17135402848001793</v>
      </c>
      <c r="K55" s="1">
        <f t="shared" si="6"/>
        <v>0.18697902848001793</v>
      </c>
      <c r="L55" s="1">
        <f t="shared" si="6"/>
        <v>0.20236364386463332</v>
      </c>
      <c r="M55" s="1">
        <f t="shared" si="7"/>
        <v>0.21751515901614848</v>
      </c>
      <c r="N55" s="1">
        <f t="shared" si="7"/>
        <v>0.23244053215047686</v>
      </c>
      <c r="O55" s="1">
        <f t="shared" si="7"/>
        <v>0.24714641450341804</v>
      </c>
      <c r="P55" s="1">
        <f t="shared" si="7"/>
        <v>0.26163916812660643</v>
      </c>
      <c r="Q55" s="1">
        <f t="shared" si="7"/>
        <v>0.27592488241232072</v>
      </c>
      <c r="R55" s="1">
        <f t="shared" si="7"/>
        <v>0.29000938945457422</v>
      </c>
      <c r="S55" s="1">
        <f t="shared" si="7"/>
        <v>0.30389827834346317</v>
      </c>
    </row>
    <row r="56" spans="1:19">
      <c r="A56">
        <v>55</v>
      </c>
      <c r="B56">
        <f t="shared" si="1"/>
        <v>1.8181818181818181E-2</v>
      </c>
      <c r="C56" s="1">
        <f t="shared" si="2"/>
        <v>5.3582820688083843E-2</v>
      </c>
      <c r="D56" s="1">
        <f t="shared" si="3"/>
        <v>7.0824199998428677E-2</v>
      </c>
      <c r="E56" s="1">
        <f t="shared" si="6"/>
        <v>8.7773352540801569E-2</v>
      </c>
      <c r="F56" s="1">
        <f t="shared" si="6"/>
        <v>0.10444001920746823</v>
      </c>
      <c r="G56" s="1">
        <f t="shared" si="6"/>
        <v>0.12083346183041904</v>
      </c>
      <c r="H56" s="1">
        <f t="shared" si="6"/>
        <v>0.13696249408848354</v>
      </c>
      <c r="I56" s="1">
        <f t="shared" si="6"/>
        <v>0.15283550996149942</v>
      </c>
      <c r="J56" s="1">
        <f t="shared" si="6"/>
        <v>0.16846050996149942</v>
      </c>
      <c r="K56" s="1">
        <f t="shared" si="6"/>
        <v>0.1838451253461148</v>
      </c>
      <c r="L56" s="1">
        <f t="shared" si="6"/>
        <v>0.19899664049762997</v>
      </c>
      <c r="M56" s="1">
        <f t="shared" si="7"/>
        <v>0.21392201363195834</v>
      </c>
      <c r="N56" s="1">
        <f t="shared" si="7"/>
        <v>0.22862789598489952</v>
      </c>
      <c r="O56" s="1">
        <f t="shared" si="7"/>
        <v>0.24312064960808791</v>
      </c>
      <c r="P56" s="1">
        <f t="shared" si="7"/>
        <v>0.25740636389380217</v>
      </c>
      <c r="Q56" s="1">
        <f t="shared" si="7"/>
        <v>0.27149087093605573</v>
      </c>
      <c r="R56" s="1">
        <f t="shared" si="7"/>
        <v>0.28537975982494462</v>
      </c>
      <c r="S56" s="1">
        <f t="shared" si="7"/>
        <v>0.29907838996193092</v>
      </c>
    </row>
    <row r="57" spans="1:19">
      <c r="A57">
        <v>56</v>
      </c>
      <c r="B57">
        <f t="shared" si="1"/>
        <v>1.7857142857142856E-2</v>
      </c>
      <c r="C57" s="1">
        <f t="shared" si="2"/>
        <v>5.264238181661049E-2</v>
      </c>
      <c r="D57" s="1">
        <f t="shared" si="3"/>
        <v>6.9591534358983381E-2</v>
      </c>
      <c r="E57" s="1">
        <f t="shared" ref="E57:L67" si="8">D58+$B57</f>
        <v>8.6258201025650044E-2</v>
      </c>
      <c r="F57" s="1">
        <f t="shared" si="8"/>
        <v>0.10265164364860085</v>
      </c>
      <c r="G57" s="1">
        <f t="shared" si="8"/>
        <v>0.11878067590666536</v>
      </c>
      <c r="H57" s="1">
        <f t="shared" si="8"/>
        <v>0.13465369177968123</v>
      </c>
      <c r="I57" s="1">
        <f t="shared" si="8"/>
        <v>0.15027869177968123</v>
      </c>
      <c r="J57" s="1">
        <f t="shared" si="8"/>
        <v>0.16566330716429661</v>
      </c>
      <c r="K57" s="1">
        <f t="shared" si="8"/>
        <v>0.18081482231581178</v>
      </c>
      <c r="L57" s="1">
        <f t="shared" si="8"/>
        <v>0.19574019545014015</v>
      </c>
      <c r="M57" s="1">
        <f t="shared" si="7"/>
        <v>0.21044607780308133</v>
      </c>
      <c r="N57" s="1">
        <f t="shared" si="7"/>
        <v>0.22493883142626972</v>
      </c>
      <c r="O57" s="1">
        <f t="shared" si="7"/>
        <v>0.23922454571198398</v>
      </c>
      <c r="P57" s="1">
        <f t="shared" si="7"/>
        <v>0.25330905275423754</v>
      </c>
      <c r="Q57" s="1">
        <f t="shared" si="7"/>
        <v>0.26719794164312644</v>
      </c>
      <c r="R57" s="1">
        <f t="shared" si="7"/>
        <v>0.28089657178011274</v>
      </c>
      <c r="S57" s="1">
        <f t="shared" si="7"/>
        <v>0.29441008529362622</v>
      </c>
    </row>
    <row r="58" spans="1:19">
      <c r="A58">
        <v>57</v>
      </c>
      <c r="B58">
        <f t="shared" si="1"/>
        <v>1.7543859649122806E-2</v>
      </c>
      <c r="C58" s="1">
        <f t="shared" si="2"/>
        <v>5.1734391501840518E-2</v>
      </c>
      <c r="D58" s="1">
        <f t="shared" si="3"/>
        <v>6.8401058168507181E-2</v>
      </c>
      <c r="E58" s="1">
        <f t="shared" si="8"/>
        <v>8.4794500791458005E-2</v>
      </c>
      <c r="F58" s="1">
        <f t="shared" si="8"/>
        <v>0.10092353304952251</v>
      </c>
      <c r="G58" s="1">
        <f t="shared" si="8"/>
        <v>0.11679654892253838</v>
      </c>
      <c r="H58" s="1">
        <f t="shared" si="8"/>
        <v>0.13242154892253838</v>
      </c>
      <c r="I58" s="1">
        <f t="shared" si="8"/>
        <v>0.14780616430715376</v>
      </c>
      <c r="J58" s="1">
        <f t="shared" si="8"/>
        <v>0.16295767945866893</v>
      </c>
      <c r="K58" s="1">
        <f t="shared" si="8"/>
        <v>0.1778830525929973</v>
      </c>
      <c r="L58" s="1">
        <f t="shared" si="8"/>
        <v>0.19258893494593848</v>
      </c>
      <c r="M58" s="1">
        <f t="shared" si="7"/>
        <v>0.20708168856912687</v>
      </c>
      <c r="N58" s="1">
        <f t="shared" si="7"/>
        <v>0.22136740285484113</v>
      </c>
      <c r="O58" s="1">
        <f t="shared" si="7"/>
        <v>0.23545190989709469</v>
      </c>
      <c r="P58" s="1">
        <f t="shared" si="7"/>
        <v>0.24934079878598359</v>
      </c>
      <c r="Q58" s="1">
        <f t="shared" si="7"/>
        <v>0.26303942892296989</v>
      </c>
      <c r="R58" s="1">
        <f t="shared" si="7"/>
        <v>0.27655294243648337</v>
      </c>
      <c r="S58" s="1">
        <f t="shared" si="7"/>
        <v>0.28988627576981663</v>
      </c>
    </row>
    <row r="59" spans="1:19">
      <c r="A59">
        <v>58</v>
      </c>
      <c r="B59">
        <f t="shared" si="1"/>
        <v>1.7241379310344827E-2</v>
      </c>
      <c r="C59" s="1">
        <f t="shared" si="2"/>
        <v>5.0857198519384375E-2</v>
      </c>
      <c r="D59" s="1">
        <f t="shared" si="3"/>
        <v>6.7250641142335199E-2</v>
      </c>
      <c r="E59" s="1">
        <f t="shared" si="8"/>
        <v>8.3379673400399701E-2</v>
      </c>
      <c r="F59" s="1">
        <f t="shared" si="8"/>
        <v>9.9252689273415573E-2</v>
      </c>
      <c r="G59" s="1">
        <f t="shared" si="8"/>
        <v>0.11487768927341557</v>
      </c>
      <c r="H59" s="1">
        <f t="shared" si="8"/>
        <v>0.13026230465803096</v>
      </c>
      <c r="I59" s="1">
        <f t="shared" si="8"/>
        <v>0.14541381980954612</v>
      </c>
      <c r="J59" s="1">
        <f t="shared" si="8"/>
        <v>0.1603391929438745</v>
      </c>
      <c r="K59" s="1">
        <f t="shared" si="8"/>
        <v>0.17504507529681568</v>
      </c>
      <c r="L59" s="1">
        <f t="shared" si="8"/>
        <v>0.18953782892000406</v>
      </c>
      <c r="M59" s="1">
        <f t="shared" si="7"/>
        <v>0.20382354320571833</v>
      </c>
      <c r="N59" s="1">
        <f t="shared" si="7"/>
        <v>0.21790805024797189</v>
      </c>
      <c r="O59" s="1">
        <f t="shared" si="7"/>
        <v>0.23179693913686078</v>
      </c>
      <c r="P59" s="1">
        <f t="shared" si="7"/>
        <v>0.24549556927384708</v>
      </c>
      <c r="Q59" s="1">
        <f t="shared" si="7"/>
        <v>0.25900908278736057</v>
      </c>
      <c r="R59" s="1">
        <f t="shared" si="7"/>
        <v>0.27234241612069382</v>
      </c>
      <c r="S59" s="1">
        <f t="shared" si="7"/>
        <v>0.28550031085753597</v>
      </c>
    </row>
    <row r="60" spans="1:19">
      <c r="A60">
        <v>59</v>
      </c>
      <c r="B60">
        <f t="shared" si="1"/>
        <v>1.6949152542372881E-2</v>
      </c>
      <c r="C60" s="1">
        <f t="shared" si="2"/>
        <v>5.0009261831990365E-2</v>
      </c>
      <c r="D60" s="1">
        <f t="shared" si="3"/>
        <v>6.613829409005488E-2</v>
      </c>
      <c r="E60" s="1">
        <f t="shared" si="8"/>
        <v>8.2011309963070753E-2</v>
      </c>
      <c r="F60" s="1">
        <f t="shared" si="8"/>
        <v>9.7636309963070753E-2</v>
      </c>
      <c r="G60" s="1">
        <f t="shared" si="8"/>
        <v>0.11302092534768614</v>
      </c>
      <c r="H60" s="1">
        <f t="shared" si="8"/>
        <v>0.12817244049920129</v>
      </c>
      <c r="I60" s="1">
        <f t="shared" si="8"/>
        <v>0.14309781363352966</v>
      </c>
      <c r="J60" s="1">
        <f t="shared" si="8"/>
        <v>0.15780369598647084</v>
      </c>
      <c r="K60" s="1">
        <f t="shared" si="8"/>
        <v>0.17229644960965923</v>
      </c>
      <c r="L60" s="1">
        <f t="shared" si="8"/>
        <v>0.18658216389537349</v>
      </c>
      <c r="M60" s="1">
        <f t="shared" si="7"/>
        <v>0.20066667093762705</v>
      </c>
      <c r="N60" s="1">
        <f t="shared" si="7"/>
        <v>0.21455555982651595</v>
      </c>
      <c r="O60" s="1">
        <f t="shared" si="7"/>
        <v>0.22825418996350225</v>
      </c>
      <c r="P60" s="1">
        <f t="shared" si="7"/>
        <v>0.24176770347701573</v>
      </c>
      <c r="Q60" s="1">
        <f t="shared" si="7"/>
        <v>0.25510103681034901</v>
      </c>
      <c r="R60" s="1">
        <f t="shared" si="7"/>
        <v>0.26825893154719116</v>
      </c>
      <c r="S60" s="1">
        <f t="shared" si="7"/>
        <v>0.26825893154719116</v>
      </c>
    </row>
    <row r="61" spans="1:19">
      <c r="A61">
        <v>60</v>
      </c>
      <c r="B61">
        <f t="shared" si="1"/>
        <v>1.6666666666666666E-2</v>
      </c>
      <c r="C61" s="1">
        <f t="shared" si="2"/>
        <v>4.9189141547682003E-2</v>
      </c>
      <c r="D61" s="1">
        <f t="shared" si="3"/>
        <v>6.5062157420697875E-2</v>
      </c>
      <c r="E61" s="1">
        <f t="shared" si="8"/>
        <v>8.0687157420697875E-2</v>
      </c>
      <c r="F61" s="1">
        <f t="shared" si="8"/>
        <v>9.607177280531326E-2</v>
      </c>
      <c r="G61" s="1">
        <f t="shared" si="8"/>
        <v>0.11122328795682841</v>
      </c>
      <c r="H61" s="1">
        <f t="shared" si="8"/>
        <v>0.12614866109115677</v>
      </c>
      <c r="I61" s="1">
        <f t="shared" si="8"/>
        <v>0.14085454344409795</v>
      </c>
      <c r="J61" s="1">
        <f t="shared" si="8"/>
        <v>0.15534729706728634</v>
      </c>
      <c r="K61" s="1">
        <f t="shared" si="8"/>
        <v>0.1696330113530006</v>
      </c>
      <c r="L61" s="1">
        <f t="shared" si="8"/>
        <v>0.18371751839525416</v>
      </c>
      <c r="M61" s="1">
        <f t="shared" si="7"/>
        <v>0.19760640728414305</v>
      </c>
      <c r="N61" s="1">
        <f t="shared" si="7"/>
        <v>0.21130503742112935</v>
      </c>
      <c r="O61" s="1">
        <f t="shared" si="7"/>
        <v>0.22481855093464284</v>
      </c>
      <c r="P61" s="1">
        <f t="shared" si="7"/>
        <v>0.23815188426797615</v>
      </c>
      <c r="Q61" s="1">
        <f t="shared" si="7"/>
        <v>0.25130977900481827</v>
      </c>
      <c r="R61" s="1">
        <f t="shared" si="7"/>
        <v>0.25130977900481827</v>
      </c>
      <c r="S61" s="1">
        <f t="shared" si="7"/>
        <v>0.25130977900481827</v>
      </c>
    </row>
    <row r="62" spans="1:19">
      <c r="A62">
        <v>61</v>
      </c>
      <c r="B62">
        <f t="shared" si="1"/>
        <v>1.6393442622950821E-2</v>
      </c>
      <c r="C62" s="1">
        <f t="shared" si="2"/>
        <v>4.8395490754031212E-2</v>
      </c>
      <c r="D62" s="1">
        <f t="shared" si="3"/>
        <v>6.4020490754031212E-2</v>
      </c>
      <c r="E62" s="1">
        <f t="shared" si="8"/>
        <v>7.9405106138646597E-2</v>
      </c>
      <c r="F62" s="1">
        <f t="shared" si="8"/>
        <v>9.4556621290161749E-2</v>
      </c>
      <c r="G62" s="1">
        <f t="shared" si="8"/>
        <v>0.10948199442449011</v>
      </c>
      <c r="H62" s="1">
        <f t="shared" si="8"/>
        <v>0.12418787677743129</v>
      </c>
      <c r="I62" s="1">
        <f t="shared" si="8"/>
        <v>0.13868063040061968</v>
      </c>
      <c r="J62" s="1">
        <f t="shared" si="8"/>
        <v>0.15296634468633394</v>
      </c>
      <c r="K62" s="1">
        <f t="shared" si="8"/>
        <v>0.1670508517285875</v>
      </c>
      <c r="L62" s="1">
        <f t="shared" si="8"/>
        <v>0.18093974061747639</v>
      </c>
      <c r="M62" s="1">
        <f t="shared" si="7"/>
        <v>0.19463837075446269</v>
      </c>
      <c r="N62" s="1">
        <f t="shared" si="7"/>
        <v>0.20815188426797618</v>
      </c>
      <c r="O62" s="1">
        <f t="shared" si="7"/>
        <v>0.22148521760130949</v>
      </c>
      <c r="P62" s="1">
        <f t="shared" si="7"/>
        <v>0.23464311233815158</v>
      </c>
      <c r="Q62" s="1">
        <f t="shared" si="7"/>
        <v>0.23464311233815158</v>
      </c>
      <c r="R62" s="1">
        <f t="shared" si="7"/>
        <v>0.23464311233815158</v>
      </c>
      <c r="S62" s="1">
        <f t="shared" si="7"/>
        <v>0.23464311233815158</v>
      </c>
    </row>
    <row r="63" spans="1:19">
      <c r="A63">
        <v>62</v>
      </c>
      <c r="B63">
        <f t="shared" si="1"/>
        <v>1.6129032258064516E-2</v>
      </c>
      <c r="C63" s="1">
        <f t="shared" si="2"/>
        <v>4.7627048131080388E-2</v>
      </c>
      <c r="D63" s="1">
        <f t="shared" si="3"/>
        <v>6.3011663515695773E-2</v>
      </c>
      <c r="E63" s="1">
        <f t="shared" si="8"/>
        <v>7.8163178667210925E-2</v>
      </c>
      <c r="F63" s="1">
        <f t="shared" si="8"/>
        <v>9.3088551801539285E-2</v>
      </c>
      <c r="G63" s="1">
        <f t="shared" si="8"/>
        <v>0.10779443415448046</v>
      </c>
      <c r="H63" s="1">
        <f t="shared" si="8"/>
        <v>0.12228718777766887</v>
      </c>
      <c r="I63" s="1">
        <f t="shared" si="8"/>
        <v>0.13657290206338313</v>
      </c>
      <c r="J63" s="1">
        <f t="shared" si="8"/>
        <v>0.15065740910563669</v>
      </c>
      <c r="K63" s="1">
        <f t="shared" si="8"/>
        <v>0.16454629799452558</v>
      </c>
      <c r="L63" s="1">
        <f t="shared" si="8"/>
        <v>0.17824492813151188</v>
      </c>
      <c r="M63" s="1">
        <f t="shared" si="7"/>
        <v>0.19175844164502537</v>
      </c>
      <c r="N63" s="1">
        <f t="shared" si="7"/>
        <v>0.20509177497835868</v>
      </c>
      <c r="O63" s="1">
        <f t="shared" si="7"/>
        <v>0.21824966971520077</v>
      </c>
      <c r="P63" s="1">
        <f t="shared" si="7"/>
        <v>0.21824966971520077</v>
      </c>
      <c r="Q63" s="1">
        <f t="shared" si="7"/>
        <v>0.21824966971520077</v>
      </c>
      <c r="R63" s="1">
        <f t="shared" si="7"/>
        <v>0.21824966971520077</v>
      </c>
      <c r="S63" s="1">
        <f t="shared" si="7"/>
        <v>0.21824966971520077</v>
      </c>
    </row>
    <row r="64" spans="1:19">
      <c r="A64">
        <v>63</v>
      </c>
      <c r="B64">
        <f t="shared" si="1"/>
        <v>1.5873015873015872E-2</v>
      </c>
      <c r="C64" s="1">
        <f t="shared" si="2"/>
        <v>4.6882631257631258E-2</v>
      </c>
      <c r="D64" s="1">
        <f t="shared" si="3"/>
        <v>6.203414640914641E-2</v>
      </c>
      <c r="E64" s="1">
        <f t="shared" si="8"/>
        <v>7.6959519543474769E-2</v>
      </c>
      <c r="F64" s="1">
        <f t="shared" si="8"/>
        <v>9.1665401896415949E-2</v>
      </c>
      <c r="G64" s="1">
        <f t="shared" si="8"/>
        <v>0.10615815551960435</v>
      </c>
      <c r="H64" s="1">
        <f t="shared" si="8"/>
        <v>0.12044386980531863</v>
      </c>
      <c r="I64" s="1">
        <f t="shared" si="8"/>
        <v>0.13452837684757216</v>
      </c>
      <c r="J64" s="1">
        <f t="shared" si="8"/>
        <v>0.14841726573646105</v>
      </c>
      <c r="K64" s="1">
        <f t="shared" si="8"/>
        <v>0.16211589587344735</v>
      </c>
      <c r="L64" s="1">
        <f t="shared" si="8"/>
        <v>0.17562940938696087</v>
      </c>
      <c r="M64" s="1">
        <f t="shared" si="7"/>
        <v>0.18896274272029417</v>
      </c>
      <c r="N64" s="1">
        <f t="shared" si="7"/>
        <v>0.20212063745713627</v>
      </c>
      <c r="O64" s="1">
        <f t="shared" si="7"/>
        <v>0.20212063745713627</v>
      </c>
      <c r="P64" s="1">
        <f t="shared" si="7"/>
        <v>0.20212063745713627</v>
      </c>
      <c r="Q64" s="1">
        <f t="shared" si="7"/>
        <v>0.20212063745713627</v>
      </c>
      <c r="R64" s="1">
        <f t="shared" si="7"/>
        <v>0.20212063745713627</v>
      </c>
      <c r="S64" s="1">
        <f t="shared" si="7"/>
        <v>0.20212063745713627</v>
      </c>
    </row>
    <row r="65" spans="1:19">
      <c r="A65">
        <v>64</v>
      </c>
      <c r="B65">
        <f t="shared" si="1"/>
        <v>1.5625E-2</v>
      </c>
      <c r="C65" s="1">
        <f t="shared" si="2"/>
        <v>4.6161130536130537E-2</v>
      </c>
      <c r="D65" s="1">
        <f t="shared" si="3"/>
        <v>6.1086503670458897E-2</v>
      </c>
      <c r="E65" s="1">
        <f t="shared" si="8"/>
        <v>7.5792386023400077E-2</v>
      </c>
      <c r="F65" s="1">
        <f t="shared" si="8"/>
        <v>9.0285139646588478E-2</v>
      </c>
      <c r="G65" s="1">
        <f t="shared" si="8"/>
        <v>0.10457085393230275</v>
      </c>
      <c r="H65" s="1">
        <f t="shared" si="8"/>
        <v>0.11865536097455628</v>
      </c>
      <c r="I65" s="1">
        <f t="shared" si="8"/>
        <v>0.13254424986344518</v>
      </c>
      <c r="J65" s="1">
        <f t="shared" si="8"/>
        <v>0.14624288000043148</v>
      </c>
      <c r="K65" s="1">
        <f t="shared" si="8"/>
        <v>0.15975639351394499</v>
      </c>
      <c r="L65" s="1">
        <f t="shared" si="8"/>
        <v>0.1730897268472783</v>
      </c>
      <c r="M65" s="1">
        <f t="shared" si="7"/>
        <v>0.18624762158412039</v>
      </c>
      <c r="N65" s="1">
        <f t="shared" si="7"/>
        <v>0.18624762158412039</v>
      </c>
      <c r="O65" s="1">
        <f t="shared" si="7"/>
        <v>0.18624762158412039</v>
      </c>
      <c r="P65" s="1">
        <f t="shared" si="7"/>
        <v>0.18624762158412039</v>
      </c>
      <c r="Q65" s="1">
        <f t="shared" si="7"/>
        <v>0.18624762158412039</v>
      </c>
      <c r="R65" s="1">
        <f t="shared" si="7"/>
        <v>0.18624762158412039</v>
      </c>
      <c r="S65" s="1">
        <f t="shared" si="7"/>
        <v>0.18624762158412039</v>
      </c>
    </row>
    <row r="66" spans="1:19">
      <c r="A66">
        <v>65</v>
      </c>
      <c r="B66">
        <f t="shared" si="1"/>
        <v>1.5384615384615385E-2</v>
      </c>
      <c r="C66" s="1">
        <f t="shared" si="2"/>
        <v>4.5461503670458897E-2</v>
      </c>
      <c r="D66" s="1">
        <f t="shared" si="3"/>
        <v>6.0167386023400077E-2</v>
      </c>
      <c r="E66" s="1">
        <f t="shared" si="8"/>
        <v>7.4660139646588478E-2</v>
      </c>
      <c r="F66" s="1">
        <f t="shared" si="8"/>
        <v>8.8945853932302754E-2</v>
      </c>
      <c r="G66" s="1">
        <f t="shared" si="8"/>
        <v>0.10303036097455628</v>
      </c>
      <c r="H66" s="1">
        <f t="shared" si="8"/>
        <v>0.11691924986344518</v>
      </c>
      <c r="I66" s="1">
        <f t="shared" si="8"/>
        <v>0.13061788000043148</v>
      </c>
      <c r="J66" s="1">
        <f t="shared" si="8"/>
        <v>0.14413139351394499</v>
      </c>
      <c r="K66" s="1">
        <f t="shared" si="8"/>
        <v>0.1574647268472783</v>
      </c>
      <c r="L66" s="1">
        <f t="shared" si="8"/>
        <v>0.17062262158412039</v>
      </c>
      <c r="M66" s="1">
        <f t="shared" si="7"/>
        <v>0.17062262158412039</v>
      </c>
      <c r="N66" s="1">
        <f t="shared" si="7"/>
        <v>0.17062262158412039</v>
      </c>
      <c r="O66" s="1">
        <f t="shared" si="7"/>
        <v>0.17062262158412039</v>
      </c>
      <c r="P66" s="1">
        <f t="shared" si="7"/>
        <v>0.17062262158412039</v>
      </c>
      <c r="Q66" s="1">
        <f t="shared" si="7"/>
        <v>0.17062262158412039</v>
      </c>
      <c r="R66" s="1">
        <f t="shared" si="7"/>
        <v>0.17062262158412039</v>
      </c>
      <c r="S66" s="1">
        <f t="shared" si="7"/>
        <v>0.17062262158412039</v>
      </c>
    </row>
    <row r="67" spans="1:19">
      <c r="A67">
        <v>66</v>
      </c>
      <c r="B67">
        <f t="shared" si="1"/>
        <v>1.5151515151515152E-2</v>
      </c>
      <c r="C67" s="1">
        <f t="shared" si="2"/>
        <v>4.4782770638784691E-2</v>
      </c>
      <c r="D67" s="1">
        <f t="shared" si="3"/>
        <v>5.9275524261973092E-2</v>
      </c>
      <c r="E67" s="1">
        <f t="shared" si="8"/>
        <v>7.3561238547687369E-2</v>
      </c>
      <c r="F67" s="1">
        <f t="shared" si="8"/>
        <v>8.7645745589940899E-2</v>
      </c>
      <c r="G67" s="1">
        <f t="shared" si="8"/>
        <v>0.10153463447882979</v>
      </c>
      <c r="H67" s="1">
        <f t="shared" si="8"/>
        <v>0.11523326461581609</v>
      </c>
      <c r="I67" s="1">
        <f t="shared" si="8"/>
        <v>0.12874677812932961</v>
      </c>
      <c r="J67" s="1">
        <f t="shared" si="8"/>
        <v>0.14208011146266292</v>
      </c>
      <c r="K67" s="1">
        <f t="shared" si="8"/>
        <v>0.15523800619950501</v>
      </c>
      <c r="L67" s="1">
        <f t="shared" si="8"/>
        <v>0.15523800619950501</v>
      </c>
      <c r="M67" s="1">
        <f t="shared" si="7"/>
        <v>0.15523800619950501</v>
      </c>
      <c r="N67" s="1">
        <f t="shared" si="7"/>
        <v>0.15523800619950501</v>
      </c>
      <c r="O67" s="1">
        <f t="shared" si="7"/>
        <v>0.15523800619950501</v>
      </c>
      <c r="P67" s="1">
        <f t="shared" si="7"/>
        <v>0.15523800619950501</v>
      </c>
      <c r="Q67" s="1">
        <f t="shared" si="7"/>
        <v>0.15523800619950501</v>
      </c>
      <c r="R67" s="1">
        <f t="shared" si="7"/>
        <v>0.15523800619950501</v>
      </c>
      <c r="S67" s="1">
        <f t="shared" si="7"/>
        <v>0.15523800619950501</v>
      </c>
    </row>
    <row r="68" spans="1:19">
      <c r="A68">
        <v>67</v>
      </c>
      <c r="B68">
        <f t="shared" ref="B68:B77" si="9">1/A68</f>
        <v>1.4925373134328358E-2</v>
      </c>
      <c r="C68" s="1">
        <f t="shared" ref="C68:C77" si="10">B68+B69+B70</f>
        <v>4.412400911045794E-2</v>
      </c>
      <c r="D68" s="1">
        <f t="shared" ref="D68:S77" si="11">C69+$B68</f>
        <v>5.8409723396172224E-2</v>
      </c>
      <c r="E68" s="1">
        <f t="shared" si="11"/>
        <v>7.2494230438425747E-2</v>
      </c>
      <c r="F68" s="1">
        <f t="shared" si="11"/>
        <v>8.6383119327314642E-2</v>
      </c>
      <c r="G68" s="1">
        <f t="shared" si="11"/>
        <v>0.10008174946430094</v>
      </c>
      <c r="H68" s="1">
        <f t="shared" si="11"/>
        <v>0.11359526297781446</v>
      </c>
      <c r="I68" s="1">
        <f t="shared" si="11"/>
        <v>0.12692859631114778</v>
      </c>
      <c r="J68" s="1">
        <f t="shared" si="11"/>
        <v>0.14008649104798987</v>
      </c>
      <c r="K68" s="1">
        <f t="shared" si="11"/>
        <v>0.14008649104798987</v>
      </c>
      <c r="L68" s="1">
        <f t="shared" si="11"/>
        <v>0.14008649104798987</v>
      </c>
      <c r="M68" s="1">
        <f t="shared" si="7"/>
        <v>0.14008649104798987</v>
      </c>
      <c r="N68" s="1">
        <f t="shared" si="7"/>
        <v>0.14008649104798987</v>
      </c>
      <c r="O68" s="1">
        <f t="shared" si="7"/>
        <v>0.14008649104798987</v>
      </c>
      <c r="P68" s="1">
        <f t="shared" si="7"/>
        <v>0.14008649104798987</v>
      </c>
      <c r="Q68" s="1">
        <f t="shared" si="7"/>
        <v>0.14008649104798987</v>
      </c>
      <c r="R68" s="1">
        <f t="shared" si="7"/>
        <v>0.14008649104798987</v>
      </c>
      <c r="S68" s="1">
        <f t="shared" si="7"/>
        <v>0.14008649104798987</v>
      </c>
    </row>
    <row r="69" spans="1:19">
      <c r="A69">
        <v>68</v>
      </c>
      <c r="B69">
        <f t="shared" si="9"/>
        <v>1.4705882352941176E-2</v>
      </c>
      <c r="C69" s="1">
        <f t="shared" si="10"/>
        <v>4.3484350261843864E-2</v>
      </c>
      <c r="D69" s="1">
        <f t="shared" si="11"/>
        <v>5.7568857304097387E-2</v>
      </c>
      <c r="E69" s="1">
        <f t="shared" si="11"/>
        <v>7.1457746192986282E-2</v>
      </c>
      <c r="F69" s="1">
        <f t="shared" si="11"/>
        <v>8.5156376329972583E-2</v>
      </c>
      <c r="G69" s="1">
        <f t="shared" si="11"/>
        <v>9.8669889843486097E-2</v>
      </c>
      <c r="H69" s="1">
        <f t="shared" si="11"/>
        <v>0.11200322317681943</v>
      </c>
      <c r="I69" s="1">
        <f t="shared" si="11"/>
        <v>0.12516111791366152</v>
      </c>
      <c r="J69" s="1">
        <f t="shared" si="11"/>
        <v>0.12516111791366152</v>
      </c>
      <c r="K69" s="1">
        <f t="shared" si="11"/>
        <v>0.12516111791366152</v>
      </c>
      <c r="L69" s="1">
        <f t="shared" si="11"/>
        <v>0.12516111791366152</v>
      </c>
      <c r="M69" s="1">
        <f t="shared" si="7"/>
        <v>0.12516111791366152</v>
      </c>
      <c r="N69" s="1">
        <f t="shared" si="7"/>
        <v>0.12516111791366152</v>
      </c>
      <c r="O69" s="1">
        <f t="shared" si="7"/>
        <v>0.12516111791366152</v>
      </c>
      <c r="P69" s="1">
        <f t="shared" si="7"/>
        <v>0.12516111791366152</v>
      </c>
      <c r="Q69" s="1">
        <f t="shared" si="7"/>
        <v>0.12516111791366152</v>
      </c>
      <c r="R69" s="1">
        <f t="shared" si="7"/>
        <v>0.12516111791366152</v>
      </c>
      <c r="S69" s="1">
        <f t="shared" si="7"/>
        <v>0.12516111791366152</v>
      </c>
    </row>
    <row r="70" spans="1:19">
      <c r="A70">
        <v>69</v>
      </c>
      <c r="B70">
        <f t="shared" si="9"/>
        <v>1.4492753623188406E-2</v>
      </c>
      <c r="C70" s="1">
        <f t="shared" si="10"/>
        <v>4.2862974951156214E-2</v>
      </c>
      <c r="D70" s="1">
        <f t="shared" si="11"/>
        <v>5.6751863840045103E-2</v>
      </c>
      <c r="E70" s="1">
        <f t="shared" si="11"/>
        <v>7.0450493977031403E-2</v>
      </c>
      <c r="F70" s="1">
        <f t="shared" si="11"/>
        <v>8.3964007490544917E-2</v>
      </c>
      <c r="G70" s="1">
        <f t="shared" si="11"/>
        <v>9.7297340823878253E-2</v>
      </c>
      <c r="H70" s="1">
        <f t="shared" si="11"/>
        <v>0.11045523556072034</v>
      </c>
      <c r="I70" s="1">
        <f t="shared" si="11"/>
        <v>0.11045523556072034</v>
      </c>
      <c r="J70" s="1">
        <f t="shared" si="11"/>
        <v>0.11045523556072034</v>
      </c>
      <c r="K70" s="1">
        <f t="shared" si="11"/>
        <v>0.11045523556072034</v>
      </c>
      <c r="L70" s="1">
        <f t="shared" si="11"/>
        <v>0.11045523556072034</v>
      </c>
      <c r="M70" s="1">
        <f t="shared" si="11"/>
        <v>0.11045523556072034</v>
      </c>
      <c r="N70" s="1">
        <f t="shared" si="11"/>
        <v>0.11045523556072034</v>
      </c>
      <c r="O70" s="1">
        <f t="shared" si="11"/>
        <v>0.11045523556072034</v>
      </c>
      <c r="P70" s="1">
        <f t="shared" si="11"/>
        <v>0.11045523556072034</v>
      </c>
      <c r="Q70" s="1">
        <f t="shared" si="11"/>
        <v>0.11045523556072034</v>
      </c>
      <c r="R70" s="1">
        <f t="shared" si="11"/>
        <v>0.11045523556072034</v>
      </c>
      <c r="S70" s="1">
        <f t="shared" si="11"/>
        <v>0.11045523556072034</v>
      </c>
    </row>
    <row r="71" spans="1:19">
      <c r="A71">
        <v>70</v>
      </c>
      <c r="B71">
        <f t="shared" si="9"/>
        <v>1.4285714285714285E-2</v>
      </c>
      <c r="C71" s="1">
        <f t="shared" si="10"/>
        <v>4.2259110216856695E-2</v>
      </c>
      <c r="D71" s="1">
        <f t="shared" si="11"/>
        <v>5.5957740353842995E-2</v>
      </c>
      <c r="E71" s="1">
        <f t="shared" si="11"/>
        <v>6.9471253867356517E-2</v>
      </c>
      <c r="F71" s="1">
        <f t="shared" si="11"/>
        <v>8.2804587200689853E-2</v>
      </c>
      <c r="G71" s="1">
        <f t="shared" si="11"/>
        <v>9.5962481937531943E-2</v>
      </c>
      <c r="H71" s="1">
        <f t="shared" si="11"/>
        <v>9.5962481937531943E-2</v>
      </c>
      <c r="I71" s="1">
        <f t="shared" si="11"/>
        <v>9.5962481937531943E-2</v>
      </c>
      <c r="J71" s="1">
        <f t="shared" si="11"/>
        <v>9.5962481937531943E-2</v>
      </c>
      <c r="K71" s="1">
        <f t="shared" si="11"/>
        <v>9.5962481937531943E-2</v>
      </c>
      <c r="L71" s="1">
        <f t="shared" si="11"/>
        <v>9.5962481937531943E-2</v>
      </c>
      <c r="M71" s="1">
        <f t="shared" ref="M71:S77" si="12">L72+$B71</f>
        <v>9.5962481937531943E-2</v>
      </c>
      <c r="N71" s="1">
        <f t="shared" si="12"/>
        <v>9.5962481937531943E-2</v>
      </c>
      <c r="O71" s="1">
        <f t="shared" si="12"/>
        <v>9.5962481937531943E-2</v>
      </c>
      <c r="P71" s="1">
        <f t="shared" si="12"/>
        <v>9.5962481937531943E-2</v>
      </c>
      <c r="Q71" s="1">
        <f t="shared" si="12"/>
        <v>9.5962481937531943E-2</v>
      </c>
      <c r="R71" s="1">
        <f t="shared" si="12"/>
        <v>9.5962481937531943E-2</v>
      </c>
      <c r="S71" s="1">
        <f t="shared" si="12"/>
        <v>9.5962481937531943E-2</v>
      </c>
    </row>
    <row r="72" spans="1:19">
      <c r="A72">
        <v>71</v>
      </c>
      <c r="B72">
        <f t="shared" si="9"/>
        <v>1.4084507042253521E-2</v>
      </c>
      <c r="C72" s="1">
        <f t="shared" si="10"/>
        <v>4.1672026068128712E-2</v>
      </c>
      <c r="D72" s="1">
        <f t="shared" si="11"/>
        <v>5.5185539581642226E-2</v>
      </c>
      <c r="E72" s="1">
        <f t="shared" si="11"/>
        <v>6.8518872914975562E-2</v>
      </c>
      <c r="F72" s="1">
        <f t="shared" si="11"/>
        <v>8.1676767651817653E-2</v>
      </c>
      <c r="G72" s="1">
        <f t="shared" si="11"/>
        <v>8.1676767651817653E-2</v>
      </c>
      <c r="H72" s="1">
        <f t="shared" si="11"/>
        <v>8.1676767651817653E-2</v>
      </c>
      <c r="I72" s="1">
        <f t="shared" si="11"/>
        <v>8.1676767651817653E-2</v>
      </c>
      <c r="J72" s="1">
        <f t="shared" si="11"/>
        <v>8.1676767651817653E-2</v>
      </c>
      <c r="K72" s="1">
        <f t="shared" si="11"/>
        <v>8.1676767651817653E-2</v>
      </c>
      <c r="L72" s="1">
        <f t="shared" si="11"/>
        <v>8.1676767651817653E-2</v>
      </c>
      <c r="M72" s="1">
        <f t="shared" si="12"/>
        <v>8.1676767651817653E-2</v>
      </c>
      <c r="N72" s="1">
        <f t="shared" si="12"/>
        <v>8.1676767651817653E-2</v>
      </c>
      <c r="O72" s="1">
        <f t="shared" si="12"/>
        <v>8.1676767651817653E-2</v>
      </c>
      <c r="P72" s="1">
        <f t="shared" si="12"/>
        <v>8.1676767651817653E-2</v>
      </c>
      <c r="Q72" s="1">
        <f t="shared" si="12"/>
        <v>8.1676767651817653E-2</v>
      </c>
      <c r="R72" s="1">
        <f t="shared" si="12"/>
        <v>8.1676767651817653E-2</v>
      </c>
      <c r="S72" s="1">
        <f t="shared" si="12"/>
        <v>8.1676767651817653E-2</v>
      </c>
    </row>
    <row r="73" spans="1:19">
      <c r="A73">
        <v>72</v>
      </c>
      <c r="B73">
        <f t="shared" si="9"/>
        <v>1.3888888888888888E-2</v>
      </c>
      <c r="C73" s="1">
        <f t="shared" si="10"/>
        <v>4.1101032539388703E-2</v>
      </c>
      <c r="D73" s="1">
        <f t="shared" si="11"/>
        <v>5.4434365872722039E-2</v>
      </c>
      <c r="E73" s="1">
        <f t="shared" si="11"/>
        <v>6.7592260609564137E-2</v>
      </c>
      <c r="F73" s="1">
        <f t="shared" si="11"/>
        <v>6.7592260609564137E-2</v>
      </c>
      <c r="G73" s="1">
        <f t="shared" si="11"/>
        <v>6.7592260609564137E-2</v>
      </c>
      <c r="H73" s="1">
        <f t="shared" si="11"/>
        <v>6.7592260609564137E-2</v>
      </c>
      <c r="I73" s="1">
        <f t="shared" si="11"/>
        <v>6.7592260609564137E-2</v>
      </c>
      <c r="J73" s="1">
        <f t="shared" si="11"/>
        <v>6.7592260609564137E-2</v>
      </c>
      <c r="K73" s="1">
        <f t="shared" si="11"/>
        <v>6.7592260609564137E-2</v>
      </c>
      <c r="L73" s="1">
        <f t="shared" si="11"/>
        <v>6.7592260609564137E-2</v>
      </c>
      <c r="M73" s="1">
        <f t="shared" si="12"/>
        <v>6.7592260609564137E-2</v>
      </c>
      <c r="N73" s="1">
        <f t="shared" si="12"/>
        <v>6.7592260609564137E-2</v>
      </c>
      <c r="O73" s="1">
        <f t="shared" si="12"/>
        <v>6.7592260609564137E-2</v>
      </c>
      <c r="P73" s="1">
        <f t="shared" si="12"/>
        <v>6.7592260609564137E-2</v>
      </c>
      <c r="Q73" s="1">
        <f t="shared" si="12"/>
        <v>6.7592260609564137E-2</v>
      </c>
      <c r="R73" s="1">
        <f t="shared" si="12"/>
        <v>6.7592260609564137E-2</v>
      </c>
      <c r="S73" s="1">
        <f t="shared" si="12"/>
        <v>6.7592260609564137E-2</v>
      </c>
    </row>
    <row r="74" spans="1:19">
      <c r="A74">
        <v>73</v>
      </c>
      <c r="B74">
        <f t="shared" si="9"/>
        <v>1.3698630136986301E-2</v>
      </c>
      <c r="C74" s="1">
        <f t="shared" si="10"/>
        <v>4.0545476983833151E-2</v>
      </c>
      <c r="D74" s="1">
        <f t="shared" si="11"/>
        <v>5.3703371720675255E-2</v>
      </c>
      <c r="E74" s="1">
        <f t="shared" si="11"/>
        <v>5.3703371720675255E-2</v>
      </c>
      <c r="F74" s="1">
        <f t="shared" si="11"/>
        <v>5.3703371720675255E-2</v>
      </c>
      <c r="G74" s="1">
        <f t="shared" si="11"/>
        <v>5.3703371720675255E-2</v>
      </c>
      <c r="H74" s="1">
        <f t="shared" si="11"/>
        <v>5.3703371720675255E-2</v>
      </c>
      <c r="I74" s="1">
        <f t="shared" si="11"/>
        <v>5.3703371720675255E-2</v>
      </c>
      <c r="J74" s="1">
        <f t="shared" si="11"/>
        <v>5.3703371720675255E-2</v>
      </c>
      <c r="K74" s="1">
        <f t="shared" si="11"/>
        <v>5.3703371720675255E-2</v>
      </c>
      <c r="L74" s="1">
        <f t="shared" si="11"/>
        <v>5.3703371720675255E-2</v>
      </c>
      <c r="M74" s="1">
        <f t="shared" si="12"/>
        <v>5.3703371720675255E-2</v>
      </c>
      <c r="N74" s="1">
        <f t="shared" si="12"/>
        <v>5.3703371720675255E-2</v>
      </c>
      <c r="O74" s="1">
        <f t="shared" si="12"/>
        <v>5.3703371720675255E-2</v>
      </c>
      <c r="P74" s="1">
        <f t="shared" si="12"/>
        <v>5.3703371720675255E-2</v>
      </c>
      <c r="Q74" s="1">
        <f t="shared" si="12"/>
        <v>5.3703371720675255E-2</v>
      </c>
      <c r="R74" s="1">
        <f t="shared" si="12"/>
        <v>5.3703371720675255E-2</v>
      </c>
      <c r="S74" s="1">
        <f t="shared" si="12"/>
        <v>5.3703371720675255E-2</v>
      </c>
    </row>
    <row r="75" spans="1:19">
      <c r="A75">
        <v>74</v>
      </c>
      <c r="B75">
        <f t="shared" si="9"/>
        <v>1.3513513513513514E-2</v>
      </c>
      <c r="C75" s="1">
        <f t="shared" si="10"/>
        <v>4.0004741583688955E-2</v>
      </c>
      <c r="D75" s="1">
        <f t="shared" si="11"/>
        <v>4.0004741583688955E-2</v>
      </c>
      <c r="E75" s="1">
        <f t="shared" si="11"/>
        <v>4.0004741583688955E-2</v>
      </c>
      <c r="F75" s="1">
        <f t="shared" si="11"/>
        <v>4.0004741583688955E-2</v>
      </c>
      <c r="G75" s="1">
        <f t="shared" si="11"/>
        <v>4.0004741583688955E-2</v>
      </c>
      <c r="H75" s="1">
        <f t="shared" si="11"/>
        <v>4.0004741583688955E-2</v>
      </c>
      <c r="I75" s="1">
        <f t="shared" si="11"/>
        <v>4.0004741583688955E-2</v>
      </c>
      <c r="J75" s="1">
        <f t="shared" si="11"/>
        <v>4.0004741583688955E-2</v>
      </c>
      <c r="K75" s="1">
        <f t="shared" si="11"/>
        <v>4.0004741583688955E-2</v>
      </c>
      <c r="L75" s="1">
        <f t="shared" si="11"/>
        <v>4.0004741583688955E-2</v>
      </c>
      <c r="M75" s="1">
        <f t="shared" si="12"/>
        <v>4.0004741583688955E-2</v>
      </c>
      <c r="N75" s="1">
        <f t="shared" si="12"/>
        <v>4.0004741583688955E-2</v>
      </c>
      <c r="O75" s="1">
        <f t="shared" si="12"/>
        <v>4.0004741583688955E-2</v>
      </c>
      <c r="P75" s="1">
        <f t="shared" si="12"/>
        <v>4.0004741583688955E-2</v>
      </c>
      <c r="Q75" s="1">
        <f t="shared" si="12"/>
        <v>4.0004741583688955E-2</v>
      </c>
      <c r="R75" s="1">
        <f t="shared" si="12"/>
        <v>4.0004741583688955E-2</v>
      </c>
      <c r="S75" s="1">
        <f t="shared" si="12"/>
        <v>4.0004741583688955E-2</v>
      </c>
    </row>
    <row r="76" spans="1:19">
      <c r="A76">
        <v>75</v>
      </c>
      <c r="B76">
        <f t="shared" si="9"/>
        <v>1.3333333333333334E-2</v>
      </c>
      <c r="C76" s="1">
        <f t="shared" si="10"/>
        <v>2.649122807017544E-2</v>
      </c>
      <c r="D76" s="1">
        <f t="shared" si="11"/>
        <v>2.649122807017544E-2</v>
      </c>
      <c r="E76" s="1">
        <f t="shared" si="11"/>
        <v>2.649122807017544E-2</v>
      </c>
      <c r="F76" s="1">
        <f t="shared" si="11"/>
        <v>2.649122807017544E-2</v>
      </c>
      <c r="G76" s="1">
        <f t="shared" si="11"/>
        <v>2.649122807017544E-2</v>
      </c>
      <c r="H76" s="1">
        <f t="shared" si="11"/>
        <v>2.649122807017544E-2</v>
      </c>
      <c r="I76" s="1">
        <f t="shared" si="11"/>
        <v>2.649122807017544E-2</v>
      </c>
      <c r="J76" s="1">
        <f t="shared" si="11"/>
        <v>2.649122807017544E-2</v>
      </c>
      <c r="K76" s="1">
        <f t="shared" si="11"/>
        <v>2.649122807017544E-2</v>
      </c>
      <c r="L76" s="1">
        <f t="shared" si="11"/>
        <v>2.649122807017544E-2</v>
      </c>
      <c r="M76" s="1">
        <f t="shared" si="12"/>
        <v>2.649122807017544E-2</v>
      </c>
      <c r="N76" s="1">
        <f t="shared" si="12"/>
        <v>2.649122807017544E-2</v>
      </c>
      <c r="O76" s="1">
        <f t="shared" si="12"/>
        <v>2.649122807017544E-2</v>
      </c>
      <c r="P76" s="1">
        <f t="shared" si="12"/>
        <v>2.649122807017544E-2</v>
      </c>
      <c r="Q76" s="1">
        <f t="shared" si="12"/>
        <v>2.649122807017544E-2</v>
      </c>
      <c r="R76" s="1">
        <f t="shared" si="12"/>
        <v>2.649122807017544E-2</v>
      </c>
      <c r="S76" s="1">
        <f t="shared" si="12"/>
        <v>2.649122807017544E-2</v>
      </c>
    </row>
    <row r="77" spans="1:19">
      <c r="A77">
        <v>76</v>
      </c>
      <c r="B77">
        <f t="shared" si="9"/>
        <v>1.3157894736842105E-2</v>
      </c>
      <c r="C77" s="1">
        <f t="shared" si="10"/>
        <v>1.3157894736842105E-2</v>
      </c>
      <c r="D77" s="1">
        <f t="shared" si="11"/>
        <v>1.3157894736842105E-2</v>
      </c>
      <c r="E77" s="1">
        <f t="shared" si="11"/>
        <v>1.3157894736842105E-2</v>
      </c>
      <c r="F77" s="1">
        <f t="shared" si="11"/>
        <v>1.3157894736842105E-2</v>
      </c>
      <c r="G77" s="1">
        <f t="shared" si="11"/>
        <v>1.3157894736842105E-2</v>
      </c>
      <c r="H77" s="1">
        <f t="shared" si="11"/>
        <v>1.3157894736842105E-2</v>
      </c>
      <c r="I77" s="1">
        <f t="shared" si="11"/>
        <v>1.3157894736842105E-2</v>
      </c>
      <c r="J77" s="1">
        <f t="shared" si="11"/>
        <v>1.3157894736842105E-2</v>
      </c>
      <c r="K77" s="1">
        <f t="shared" si="11"/>
        <v>1.3157894736842105E-2</v>
      </c>
      <c r="L77" s="1">
        <f t="shared" si="11"/>
        <v>1.3157894736842105E-2</v>
      </c>
      <c r="M77" s="1">
        <f t="shared" si="12"/>
        <v>1.3157894736842105E-2</v>
      </c>
      <c r="N77" s="1">
        <f t="shared" si="12"/>
        <v>1.3157894736842105E-2</v>
      </c>
      <c r="O77" s="1">
        <f t="shared" si="12"/>
        <v>1.3157894736842105E-2</v>
      </c>
      <c r="P77" s="1">
        <f t="shared" si="12"/>
        <v>1.3157894736842105E-2</v>
      </c>
      <c r="Q77" s="1">
        <f t="shared" si="12"/>
        <v>1.3157894736842105E-2</v>
      </c>
      <c r="R77" s="1">
        <f t="shared" si="12"/>
        <v>1.3157894736842105E-2</v>
      </c>
      <c r="S77" s="1">
        <f t="shared" si="12"/>
        <v>1.3157894736842105E-2</v>
      </c>
    </row>
  </sheetData>
  <conditionalFormatting sqref="C3:S56">
    <cfRule type="cellIs" dxfId="1" priority="2" operator="greaterThan">
      <formula>1</formula>
    </cfRule>
  </conditionalFormatting>
  <conditionalFormatting sqref="C3:S56">
    <cfRule type="cellIs" dxfId="0" priority="1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2023-11-23T02:38:57Z</dcterms:created>
  <dcterms:modified xsi:type="dcterms:W3CDTF">2023-11-23T02:49:06Z</dcterms:modified>
  <cp:category/>
  <cp:contentStatus/>
</cp:coreProperties>
</file>