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B2C31C-3546-4F9B-9514-187AA5376A62}" xr6:coauthVersionLast="47" xr6:coauthVersionMax="47" xr10:uidLastSave="{00000000-0000-0000-0000-000000000000}"/>
  <bookViews>
    <workbookView xWindow="-120" yWindow="-120" windowWidth="20730" windowHeight="11160" xr2:uid="{E917E8AB-A40B-4566-9CCF-56E44D86799D}"/>
  </bookViews>
  <sheets>
    <sheet name="HOME PAGE" sheetId="1" r:id="rId1"/>
    <sheet name="LOGIN_CREATE ACCOUNT" sheetId="2" r:id="rId2"/>
    <sheet name="CONTACT US" sheetId="3" r:id="rId3"/>
    <sheet name="BUG REPORT" sheetId="4" r:id="rId4"/>
    <sheet name="DEFECT DISTRIBUTION" sheetId="5" r:id="rId5"/>
    <sheet name="TEST REPOR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<sst xmlns="http://schemas.openxmlformats.org/spreadsheetml/2006/main" count="867" uniqueCount="572">
  <si>
    <t>VERSION NO: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</si>
  <si>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</si>
  <si>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</si>
  <si>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</si>
  <si>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</si>
  <si>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</si>
  <si>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</si>
  <si>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</si>
  <si>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MODULE NAME:HOME PAGE</t>
  </si>
  <si>
    <t>TESTED BY:ALFIA P.A</t>
  </si>
  <si>
    <t>Should the URL work properly</t>
  </si>
  <si>
    <t>the URL is working properly</t>
  </si>
  <si>
    <r>
      <rPr>
        <sz val="14"/>
        <color rgb="FF0D0D0D"/>
        <rFont val="Calibri"/>
        <family val="2"/>
        <scheme val="minor"/>
      </rPr>
      <t>verify that all links on the homepage are working correctly</t>
    </r>
    <r>
      <rPr>
        <sz val="12"/>
        <color rgb="FF0D0D0D"/>
        <rFont val="Calibri"/>
        <family val="2"/>
        <scheme val="minor"/>
      </rPr>
      <t xml:space="preserve"> </t>
    </r>
  </si>
  <si>
    <t>Check whether the URL is working  properly or not</t>
  </si>
  <si>
    <t>https://otteny.com</t>
  </si>
  <si>
    <t>should the links work properly</t>
  </si>
  <si>
    <t>the links are working properly</t>
  </si>
  <si>
    <t>Pass</t>
  </si>
  <si>
    <t>1.open the page</t>
  </si>
  <si>
    <t>ENVIRONMENT DETAILS:EDGE</t>
  </si>
  <si>
    <t>1.open the page in different browsers
2.check the homepage loads properly</t>
  </si>
  <si>
    <t>should the homepage loads properly on different browsers</t>
  </si>
  <si>
    <t>Check whether the homepage loads properly on different  browsers</t>
  </si>
  <si>
    <t>the homepage loads properly</t>
  </si>
  <si>
    <t>1.open the page
2.click the product link</t>
  </si>
  <si>
    <t>Verify that clicking on a product takes  to the correct product details page</t>
  </si>
  <si>
    <t>Should the product takes  the correct product details page while clicking on it</t>
  </si>
  <si>
    <t>the product takes the correct product details page.</t>
  </si>
  <si>
    <t>1.open the page
2.clicks the links in home page</t>
  </si>
  <si>
    <t>1.open the page
2.click the add to cart button</t>
  </si>
  <si>
    <t>should the add cart button work properly</t>
  </si>
  <si>
    <t>the add cart button work properly</t>
  </si>
  <si>
    <t xml:space="preserve">check whether that the functionality of the -Add to cart button is working properly or not </t>
  </si>
  <si>
    <t>1.open the page
2.click the about us</t>
  </si>
  <si>
    <t>check whether the about us link working properly or not</t>
  </si>
  <si>
    <t>should the about us link work  properly</t>
  </si>
  <si>
    <t>the about us link not working properly</t>
  </si>
  <si>
    <t>Fail</t>
  </si>
  <si>
    <t>the terms and conditions is working properly</t>
  </si>
  <si>
    <t>check whether the  terms of service working properly or not</t>
  </si>
  <si>
    <t>1.open the page
2.click the terms of service conditions</t>
  </si>
  <si>
    <t>should the terms of service work properly</t>
  </si>
  <si>
    <t>the link work properly</t>
  </si>
  <si>
    <t>check whether the shop now link in tailor perfection working properly or not</t>
  </si>
  <si>
    <t>1.open the page
2.click shop now link of tailor perfection</t>
  </si>
  <si>
    <t xml:space="preserve">should the shop now link work properly </t>
  </si>
  <si>
    <t>1.open the page
2.click the shop sale link</t>
  </si>
  <si>
    <t>should the shop sale link work properly</t>
  </si>
  <si>
    <t>check whether that the shop sale link in last chance work properly or not</t>
  </si>
  <si>
    <t>1.open the page
2.check the new arrival section is displayed on the homepage</t>
  </si>
  <si>
    <t xml:space="preserve">check whether  the contact number  is displayed on the home page or not </t>
  </si>
  <si>
    <t>1.open the page
2.check the contact  is displayed or not</t>
  </si>
  <si>
    <t>should the phone number is displayed</t>
  </si>
  <si>
    <t>the phone number is displayed</t>
  </si>
  <si>
    <t>Verify that the -New Arrival section is  displayed on the homepage</t>
  </si>
  <si>
    <t>should the new arrival section displayed on the homepage</t>
  </si>
  <si>
    <t>the new arrival section displayed on the homepage</t>
  </si>
  <si>
    <t>1.open the page
2.click the add to cart
3.check the product is added to the cart</t>
  </si>
  <si>
    <t>verify that users can add products to the cart</t>
  </si>
  <si>
    <t>should the user can add the product to the cart Successfully</t>
  </si>
  <si>
    <t>the user can add the product to the cart successfully</t>
  </si>
  <si>
    <t>check whether the product details are displayed in the homepage</t>
  </si>
  <si>
    <t>1.open the page
2.check the product details are displayed</t>
  </si>
  <si>
    <t>should the homepage display the product details</t>
  </si>
  <si>
    <t>the home page displayed the product details</t>
  </si>
  <si>
    <t>1.open the page
2.click a product and check the user can view the product full size or zoom in</t>
  </si>
  <si>
    <t>1.open the page
2.click the cart button from different pages</t>
  </si>
  <si>
    <t>Verify that users can add products to the cart from different pages</t>
  </si>
  <si>
    <t>should the usercan add products to the cart from different pages</t>
  </si>
  <si>
    <t>the user can add products to the cart from different pages</t>
  </si>
  <si>
    <t>Verify that users can sort new arrival products by different criteria</t>
  </si>
  <si>
    <t>1.open the page
2.click new arrival and click sort</t>
  </si>
  <si>
    <t>should the customer can sort new arrival products</t>
  </si>
  <si>
    <t>the user can sort new arrival products</t>
  </si>
  <si>
    <t>1.open the page
2.check the out of stock  displayed or not</t>
  </si>
  <si>
    <t>should the out of stock  status displayed</t>
  </si>
  <si>
    <t>the out of stock status of the product is displayed</t>
  </si>
  <si>
    <t>OE_HMP_01</t>
  </si>
  <si>
    <t>OE_HMP_02</t>
  </si>
  <si>
    <t>OE_HMP_03</t>
  </si>
  <si>
    <t>OE_HMP_04</t>
  </si>
  <si>
    <t>OE_HMP_05</t>
  </si>
  <si>
    <t>OE_HMP_06</t>
  </si>
  <si>
    <t>OE_HMP_07</t>
  </si>
  <si>
    <t>OE_HMP_08</t>
  </si>
  <si>
    <t>OE_HMP_09</t>
  </si>
  <si>
    <t>OE_HMP_10</t>
  </si>
  <si>
    <t>OE_HMP_11</t>
  </si>
  <si>
    <t>OE_HMP_12</t>
  </si>
  <si>
    <t>OE_HMP_13</t>
  </si>
  <si>
    <t>OE_HMP_14</t>
  </si>
  <si>
    <t>OE_HMP_15</t>
  </si>
  <si>
    <t>OE_HMP_16</t>
  </si>
  <si>
    <t>OE_HMP_17</t>
  </si>
  <si>
    <t>OE_HMP_18</t>
  </si>
  <si>
    <t>OE_HMP_19</t>
  </si>
  <si>
    <t>OE_HMP_20</t>
  </si>
  <si>
    <t>OE_HMP_21</t>
  </si>
  <si>
    <t>OE_HMP_22</t>
  </si>
  <si>
    <t>OE_HMP_23</t>
  </si>
  <si>
    <t>OE_HMP_24</t>
  </si>
  <si>
    <t>OE_HMP_25</t>
  </si>
  <si>
    <t>Verify that the availablity status of the  products is displayed or not</t>
  </si>
  <si>
    <t>VERIFIED BY:RAKHI</t>
  </si>
  <si>
    <t>check whether the un available size of each item is displayed or not</t>
  </si>
  <si>
    <t>1.open the page
2.Click the product link</t>
  </si>
  <si>
    <t>the item displayed the un available size of each item</t>
  </si>
  <si>
    <t>should the item displayed the un available size of each item</t>
  </si>
  <si>
    <t xml:space="preserve">1.open the page
2.click the privacy policy </t>
  </si>
  <si>
    <t>should the privacy policy link work properly</t>
  </si>
  <si>
    <t>the link privacy policy link is working properly</t>
  </si>
  <si>
    <t>check whether the privacy policy link working properly or not</t>
  </si>
  <si>
    <t>1.open the page
2.click the instagram icon</t>
  </si>
  <si>
    <t>check whether the instagram icon of the home page is working properly</t>
  </si>
  <si>
    <t>should the instagram icon from properly</t>
  </si>
  <si>
    <t>check whether the facebook and pinterest working properly or not</t>
  </si>
  <si>
    <t>1.open the page
2.click the icons</t>
  </si>
  <si>
    <t>should the icons work properly</t>
  </si>
  <si>
    <t>the icons are working properly</t>
  </si>
  <si>
    <t>check whether the logo is redirecting to the home page</t>
  </si>
  <si>
    <t>1.open the page
2.click the logo</t>
  </si>
  <si>
    <t>should the logo redirecting to the home page</t>
  </si>
  <si>
    <t>the logo is redirect to the home page</t>
  </si>
  <si>
    <t>1.open the page
2.click the product size and check it correctly displayed</t>
  </si>
  <si>
    <t>should the selected size is displayed correctly</t>
  </si>
  <si>
    <t>verify that the selected size is displayed correctly</t>
  </si>
  <si>
    <t>the selected size is displayed correctly</t>
  </si>
  <si>
    <t>check whether the user can view the full details of the product</t>
  </si>
  <si>
    <t>should the user can view all the details of he product</t>
  </si>
  <si>
    <t>the user can view all the details of the product</t>
  </si>
  <si>
    <t>OE_HMP_26</t>
  </si>
  <si>
    <t>check whether the info link work properly or not</t>
  </si>
  <si>
    <t>1.open the page
2.click the info</t>
  </si>
  <si>
    <t>should the info link work properly</t>
  </si>
  <si>
    <t>the info link is not working properly</t>
  </si>
  <si>
    <t>OE_HMP_27</t>
  </si>
  <si>
    <t>OE_HMP_28</t>
  </si>
  <si>
    <t>OE_HMP_29</t>
  </si>
  <si>
    <t>OE_HMP_30</t>
  </si>
  <si>
    <r>
      <rPr>
        <sz val="14"/>
        <color theme="1"/>
        <rFont val="Calibri"/>
        <family val="2"/>
        <scheme val="minor"/>
      </rPr>
      <t>1.open the page</t>
    </r>
    <r>
      <rPr>
        <sz val="11"/>
        <color theme="1"/>
        <rFont val="Calibri"/>
        <family val="2"/>
        <scheme val="minor"/>
      </rPr>
      <t xml:space="preserve">
</t>
    </r>
  </si>
  <si>
    <t>should the store regular   working hours is displayed in the homepage</t>
  </si>
  <si>
    <t>the store regular working hours is displayed in the homepage</t>
  </si>
  <si>
    <t>verify that the store regular working hours is displayed in the homepage or not</t>
  </si>
  <si>
    <t>verify that the font size of the page can't change dynamically</t>
  </si>
  <si>
    <t>should the font size can't change dynamically</t>
  </si>
  <si>
    <t>verify the scroll up button is working properly or not</t>
  </si>
  <si>
    <t>should the scroll up button work properly</t>
  </si>
  <si>
    <t>the scrollup button is working properly</t>
  </si>
  <si>
    <t>1.open the page
2.click create account link</t>
  </si>
  <si>
    <t>should the login page load properly</t>
  </si>
  <si>
    <t>the login page loading properly</t>
  </si>
  <si>
    <t xml:space="preserve">1.open the page </t>
  </si>
  <si>
    <t>should the user can't login invalid emailid</t>
  </si>
  <si>
    <t>bhgwruh@gmail</t>
  </si>
  <si>
    <t>user can't login with invalid emailid</t>
  </si>
  <si>
    <t>vhafgahj@@jhrwi</t>
  </si>
  <si>
    <t>should the error message displayed while entering domain name repeated in the emailid</t>
  </si>
  <si>
    <t xml:space="preserve">Check whether the error message is displayed while  entering domain name  repeated  in the emailid </t>
  </si>
  <si>
    <t xml:space="preserve">error message is displayed while entering domain name repeated in the field </t>
  </si>
  <si>
    <t>check whether the user can't subscribe in a invalid emailid</t>
  </si>
  <si>
    <t>1.open the page
2.enter invalid emailid in the subscribe field</t>
  </si>
  <si>
    <t>sbfwrgkrj@jherif</t>
  </si>
  <si>
    <t>should the user can't subscribe in a invalid emailid</t>
  </si>
  <si>
    <t>the user can subscribe in a invalid email id</t>
  </si>
  <si>
    <t>OE_HMP_31</t>
  </si>
  <si>
    <t>OE_HMP_32</t>
  </si>
  <si>
    <t>OE_HMP_33</t>
  </si>
  <si>
    <t>OE_HMP_34</t>
  </si>
  <si>
    <t>OE_HMP_35</t>
  </si>
  <si>
    <t>OE_HMP_36</t>
  </si>
  <si>
    <t>OE_HMP_37</t>
  </si>
  <si>
    <t>OE_HMP_38</t>
  </si>
  <si>
    <t>OE_HMP_39</t>
  </si>
  <si>
    <t>OE_HMP_40</t>
  </si>
  <si>
    <t>OE_HMP_41</t>
  </si>
  <si>
    <t>OE_HMP_42</t>
  </si>
  <si>
    <t>OE_HMP_43</t>
  </si>
  <si>
    <t>OE_HMP_44</t>
  </si>
  <si>
    <t>OE_HMP_45</t>
  </si>
  <si>
    <t>OE_HMP_46</t>
  </si>
  <si>
    <t>OE_HMP_47</t>
  </si>
  <si>
    <t>OE_HMP_48</t>
  </si>
  <si>
    <t>OE_HMP_49</t>
  </si>
  <si>
    <t>OE_HMP_50</t>
  </si>
  <si>
    <t>1.open the page
2.enter incorrect name in firstname field</t>
  </si>
  <si>
    <t>gdgjhyk</t>
  </si>
  <si>
    <t xml:space="preserve">the error message is showing while entering incorrect name in firstname field of the storechat </t>
  </si>
  <si>
    <t>Check whether the chat box is showing error message while entering incorrect name in firstname field of the storechat</t>
  </si>
  <si>
    <t>should the error message show while entering incorrect name in firstname field of the storechat</t>
  </si>
  <si>
    <t>check the accessibility link working properly or not</t>
  </si>
  <si>
    <t>1.open the page
2.enter accessibility link</t>
  </si>
  <si>
    <t>should the accessibility link work properly</t>
  </si>
  <si>
    <t>the accessibility link working properly</t>
  </si>
  <si>
    <t xml:space="preserve">check whether the chat box is displayed in the homepage </t>
  </si>
  <si>
    <t>should the chat box is displayed in the homepage</t>
  </si>
  <si>
    <t>chat box is displayed in the homepage</t>
  </si>
  <si>
    <t>verify that the chat box button work properly or not</t>
  </si>
  <si>
    <t>should the chat box button work properly or not</t>
  </si>
  <si>
    <t>the chat box button is working properly</t>
  </si>
  <si>
    <t>check whether the functionality of the chatbox while clicking track order</t>
  </si>
  <si>
    <t>should the functionality of the chatbox while clicking track order work properly</t>
  </si>
  <si>
    <t>the chat box functionality is working properly while clicking track order</t>
  </si>
  <si>
    <t>check whether the return and exchange link work properly and shows full details of it</t>
  </si>
  <si>
    <t>1.open the page
2.click return and exchange link</t>
  </si>
  <si>
    <t>should the return and exchange link work properly and shows full details of it</t>
  </si>
  <si>
    <t>the return and exchange link working properly and shows details of it</t>
  </si>
  <si>
    <t xml:space="preserve">1.open the page
2.click chatbox and enter questions </t>
  </si>
  <si>
    <t>check whether the shop link and giftcard link working properly</t>
  </si>
  <si>
    <t xml:space="preserve">1.open the page
2.click link and giftcard link </t>
  </si>
  <si>
    <t>should the shop link and giftcard link work properly</t>
  </si>
  <si>
    <t>the shop link and giftcard link working properly</t>
  </si>
  <si>
    <t xml:space="preserve">1.open the page
2.click the shop link dropdown </t>
  </si>
  <si>
    <t>should the dropdown of shop work properly and user can select items from it</t>
  </si>
  <si>
    <t>check whether the  dropdown of the shop  work properly and user can select items from it</t>
  </si>
  <si>
    <t>check whether the page provides accessability options in it</t>
  </si>
  <si>
    <t>should the page provides accessability options in it</t>
  </si>
  <si>
    <t xml:space="preserve">the page provides accessability options </t>
  </si>
  <si>
    <t>1.open the page
2.click the invert colors in accessability options</t>
  </si>
  <si>
    <t>check whether the user can change the colour of the page while clicking  the invert colors button in accessability options</t>
  </si>
  <si>
    <t xml:space="preserve">should the user can change the colour of the page while clicking the invert colors button </t>
  </si>
  <si>
    <t>user can change the colour of the page while clicking it</t>
  </si>
  <si>
    <t>1.open the page
2.click accessabiliy options</t>
  </si>
  <si>
    <t xml:space="preserve">should the accessability option provides a bigger cursor </t>
  </si>
  <si>
    <t xml:space="preserve">check whether the accessability options provides a bigger cursor </t>
  </si>
  <si>
    <t xml:space="preserve">the accessability options provides a bigger cursor </t>
  </si>
  <si>
    <t xml:space="preserve">check whether the user can change the brightness level of the page </t>
  </si>
  <si>
    <t>1.open the page
2.click brightness button in the accessability options</t>
  </si>
  <si>
    <t>should the user can change the brightness level of the page</t>
  </si>
  <si>
    <t>the user can change the brightness level of the page</t>
  </si>
  <si>
    <t>verify that the FAQS link working properly or not</t>
  </si>
  <si>
    <t>1.open the page
2.click FAQS link</t>
  </si>
  <si>
    <t>should the FAQS link work properly</t>
  </si>
  <si>
    <t>the link is working properly</t>
  </si>
  <si>
    <t>ensure that the user can join the fashion club</t>
  </si>
  <si>
    <t>should the user can join the fashion club</t>
  </si>
  <si>
    <t>the user can join the fashion club</t>
  </si>
  <si>
    <t>1.open the page
2.click all the buttons</t>
  </si>
  <si>
    <t>all the buttons are working properly</t>
  </si>
  <si>
    <t>1.open the page
2.click the image links</t>
  </si>
  <si>
    <t>should the image links works properly</t>
  </si>
  <si>
    <t>ensure that texts are not overlapping in the home page</t>
  </si>
  <si>
    <t>should the texts are not overlaps in the home page</t>
  </si>
  <si>
    <t>check whether that the all buttons of accessability options should work properly and the page provides it at any time</t>
  </si>
  <si>
    <t>should the accessability options all buttons are work properly</t>
  </si>
  <si>
    <t>the accessability options all buttons are working properly</t>
  </si>
  <si>
    <t>OE_HMP_51</t>
  </si>
  <si>
    <t>OE_HMP_52</t>
  </si>
  <si>
    <t>OE_HMP_53</t>
  </si>
  <si>
    <t>OE_HMP_54</t>
  </si>
  <si>
    <t>OE_HMP_55</t>
  </si>
  <si>
    <t>check whether the user can select there country in the home page</t>
  </si>
  <si>
    <t xml:space="preserve">should the user can select there country in the home page </t>
  </si>
  <si>
    <t>the user can select there country in the home page</t>
  </si>
  <si>
    <t>check whether the page provides designers details in the home page</t>
  </si>
  <si>
    <t>should the page provides designers details in the home page</t>
  </si>
  <si>
    <t>the page provides designers details in the home page</t>
  </si>
  <si>
    <t>the user can select a letter for easy access in the designers and displayed details of the designers</t>
  </si>
  <si>
    <t>should the user can select a letter for easy access in the designers details and displays details of the designers</t>
  </si>
  <si>
    <t>verify that the user can select a letter for easy access in the designers details and displaying details of the designers</t>
  </si>
  <si>
    <t>verify that the provides shipping details in the home page</t>
  </si>
  <si>
    <t>should the home page provides shipping details</t>
  </si>
  <si>
    <t>the home page provides shipping details in the home page</t>
  </si>
  <si>
    <t>check whether the page include refund policy details in the shipping details</t>
  </si>
  <si>
    <t xml:space="preserve">should the page include refund policy details in the shipping details </t>
  </si>
  <si>
    <t>the page include refund policy details in the shipping details</t>
  </si>
  <si>
    <t>1.open the page
2.enter invalid lastname in lastname field</t>
  </si>
  <si>
    <t>eecwde</t>
  </si>
  <si>
    <t>should the error message is displayed while entering invalid lastname in the lastname field</t>
  </si>
  <si>
    <t xml:space="preserve">error message is displayed while entering wrong name in the last name field </t>
  </si>
  <si>
    <t>Check whether the error message is displayed while  entering wrong name in the last name field</t>
  </si>
  <si>
    <t>MODULE NAME:LOGIN_CREATE ACCOUNT</t>
  </si>
  <si>
    <t>OE_LG/CA_01</t>
  </si>
  <si>
    <t>OE_LG/CA_02</t>
  </si>
  <si>
    <t>OE_LG/CA_03</t>
  </si>
  <si>
    <t>OE_LG/CA_04</t>
  </si>
  <si>
    <t>OE_LG/CA_05</t>
  </si>
  <si>
    <t>OE_LG/CA_06</t>
  </si>
  <si>
    <t>OE_LG/CA_07</t>
  </si>
  <si>
    <t>OE_LG/CA_08</t>
  </si>
  <si>
    <t>OE_LG/CA_09</t>
  </si>
  <si>
    <t>OE_LG/CA_10</t>
  </si>
  <si>
    <t>OE_LG/CA_11</t>
  </si>
  <si>
    <t>OE_LG/CA_12</t>
  </si>
  <si>
    <t>OE_LG/CA_13</t>
  </si>
  <si>
    <t>OE_LG/CA_14</t>
  </si>
  <si>
    <t>OE_LG/CA_15</t>
  </si>
  <si>
    <t>OE_LG/CA_16</t>
  </si>
  <si>
    <t>OE_LG/CA_17</t>
  </si>
  <si>
    <t>OE_LG/CA_18</t>
  </si>
  <si>
    <t>OE_LG/CA_19</t>
  </si>
  <si>
    <t>OE_LG/CA_20</t>
  </si>
  <si>
    <t>OE_LG/CA_21</t>
  </si>
  <si>
    <t>OE_LG/CA_22</t>
  </si>
  <si>
    <t>OE_LG/CA_23</t>
  </si>
  <si>
    <t>OE_LG/CA_24</t>
  </si>
  <si>
    <t>OE_LG/CA_25</t>
  </si>
  <si>
    <t>OE_LG/CA_26</t>
  </si>
  <si>
    <t>OE_LG/CA_27</t>
  </si>
  <si>
    <t>OE_LG/CA_28</t>
  </si>
  <si>
    <t>OE_LG/CA_29</t>
  </si>
  <si>
    <t>OE_LG/CA_30</t>
  </si>
  <si>
    <t>check whether the popup is displayed while entering numerical characters in the first name field</t>
  </si>
  <si>
    <t>1.open the page
2.enter domain name repeated in emailid</t>
  </si>
  <si>
    <t>should the popup is displayed while entering numerical characters in the firstname field</t>
  </si>
  <si>
    <t>the popup is not displayed while entering numerical characters in the firstname field</t>
  </si>
  <si>
    <t>1.open the page
2.enter numerical characters in firstname and lastname fields</t>
  </si>
  <si>
    <t>143614yyuh
3718hgf</t>
  </si>
  <si>
    <t>1.open the page
2.enter more than 2 space in the firstname field</t>
  </si>
  <si>
    <t>ensure that we can't enter more than 2 space in the first name field</t>
  </si>
  <si>
    <t>should the firstname field can't enter more than 2 space</t>
  </si>
  <si>
    <t>the firstname field can enter more than 2 space</t>
  </si>
  <si>
    <t>check whether the user can successfully login while entering valid emailid and password</t>
  </si>
  <si>
    <t>1.open the page
2.enter valid emailid and password in the login page</t>
  </si>
  <si>
    <t>should the user can successfully login while entering valid username and password</t>
  </si>
  <si>
    <t>the user can successfully login while entering valid username and password</t>
  </si>
  <si>
    <t>lucky one two</t>
  </si>
  <si>
    <t>check whether the user can log out while clicking log out button</t>
  </si>
  <si>
    <t>should the user can log out while clicking log out button</t>
  </si>
  <si>
    <t xml:space="preserve">the user can log out while clicking log out button </t>
  </si>
  <si>
    <t>check whether password is showing while clicking the show password icon</t>
  </si>
  <si>
    <t>should the password is shows while clicking the show password icon</t>
  </si>
  <si>
    <t>the password is showing while clicking show password icon</t>
  </si>
  <si>
    <t>should the password field is accepted only 10-20 characters</t>
  </si>
  <si>
    <t>check whether the password field is accepted only 10-20 characters</t>
  </si>
  <si>
    <t>the password field is accepting more than 30 characters</t>
  </si>
  <si>
    <t>check whether the user get a confirmation email after create an account</t>
  </si>
  <si>
    <t>should the user get a confirmation email after create an account</t>
  </si>
  <si>
    <t>the user get a confirmation email after create an account</t>
  </si>
  <si>
    <t>check whether the user can't login with wrong password</t>
  </si>
  <si>
    <t>1.open the page
2.enter wrong password</t>
  </si>
  <si>
    <t>should the user can't login with wrong password</t>
  </si>
  <si>
    <t>the user can't login with wrong password</t>
  </si>
  <si>
    <t>check whether the login page provides forget password option</t>
  </si>
  <si>
    <t>sfdght</t>
  </si>
  <si>
    <t>should the login page provides a forget password option</t>
  </si>
  <si>
    <t>the login page provides a forget password option</t>
  </si>
  <si>
    <t>check whether the user can't sign in without entering password in the password field</t>
  </si>
  <si>
    <t xml:space="preserve">should the user can't sign in without entering password in the password field </t>
  </si>
  <si>
    <t xml:space="preserve">the user  the user can't sign in without entering password in the password field </t>
  </si>
  <si>
    <t>check whether the user can't login without entering emaild</t>
  </si>
  <si>
    <t>should the user can't login without entering emailid</t>
  </si>
  <si>
    <r>
      <t xml:space="preserve"> </t>
    </r>
    <r>
      <rPr>
        <sz val="14"/>
        <color theme="1"/>
        <rFont val="Calibri"/>
        <family val="2"/>
        <scheme val="minor"/>
      </rPr>
      <t>the user can't login without entering emailid</t>
    </r>
  </si>
  <si>
    <t>check whether the user can't login with an invalid emailid</t>
  </si>
  <si>
    <t>check whether the login page is redirected to the home page while clicking to the logo</t>
  </si>
  <si>
    <t>1.open the page
2.click the logo of the login  page</t>
  </si>
  <si>
    <t>should the login page is redirected to the home page while clicking to the logo</t>
  </si>
  <si>
    <t>the login page is redirected to the home page while clicking to the logo</t>
  </si>
  <si>
    <t>check whether the title is present while clicking create account link</t>
  </si>
  <si>
    <t>should the title is present while clicking create account link</t>
  </si>
  <si>
    <t>the title is present while clicking create accoun link</t>
  </si>
  <si>
    <t>check whether the popup is displayed while entering a already associated emailid</t>
  </si>
  <si>
    <t>1.open the page
2.enter an emailid</t>
  </si>
  <si>
    <t>should the popup is displayed while entering a already associated emailid</t>
  </si>
  <si>
    <t>the popup is displayed while entering a already associated emailid</t>
  </si>
  <si>
    <t xml:space="preserve">check whether the reset password link send to the correct email address </t>
  </si>
  <si>
    <t xml:space="preserve">check whether the user cannot create an account without entering all fields </t>
  </si>
  <si>
    <t xml:space="preserve">should the user cannothe user create an account without entering all fields </t>
  </si>
  <si>
    <t xml:space="preserve">the user cannot create an account without entering all fields </t>
  </si>
  <si>
    <t xml:space="preserve">should  the reset password link send to the correct email address </t>
  </si>
  <si>
    <t xml:space="preserve"> the reset password link send to the correct email address </t>
  </si>
  <si>
    <t>should the functionality of the forget password work properly</t>
  </si>
  <si>
    <t>the functionality of the forget password working properly</t>
  </si>
  <si>
    <t>check whether the create account link work properly or not</t>
  </si>
  <si>
    <t>check whether the functionality of the forget password work properly</t>
  </si>
  <si>
    <t xml:space="preserve"> the create account link work properly</t>
  </si>
  <si>
    <t>should the create account link work properly</t>
  </si>
  <si>
    <t>check whether the login page  provides a captcha after created an account</t>
  </si>
  <si>
    <t>should  the login page  provides a captcha after created an account</t>
  </si>
  <si>
    <t xml:space="preserve"> the login page  provides a captcha after created an account</t>
  </si>
  <si>
    <t xml:space="preserve">verify the functionality of the submit button in captcha </t>
  </si>
  <si>
    <t>should the submit button work properly in captcha</t>
  </si>
  <si>
    <t>the submit button work properly in captcha</t>
  </si>
  <si>
    <t>verify that the email field shows an error message while entering a invalid emailid in forget password option</t>
  </si>
  <si>
    <t>should that the email field shows an error message while entering a invalid emailid in forget password option</t>
  </si>
  <si>
    <t>check whether the captcha image are clearly visible or not</t>
  </si>
  <si>
    <t>should the captcha image are clearly visible or not</t>
  </si>
  <si>
    <t xml:space="preserve">the captcha image are clearly visible </t>
  </si>
  <si>
    <t>check whether the refresh option present in the captcha or not</t>
  </si>
  <si>
    <t>should the refresh option present in the captcha or not</t>
  </si>
  <si>
    <t xml:space="preserve">check whether the user can successfully create an account after enter all fields </t>
  </si>
  <si>
    <t xml:space="preserve">should the user can successfully create an account after enter all fields </t>
  </si>
  <si>
    <t xml:space="preserve">the user can successfully create an account after enter all fields </t>
  </si>
  <si>
    <t>MODULE NAME:CONTACT_US</t>
  </si>
  <si>
    <t>OE_CS_01</t>
  </si>
  <si>
    <t>OE_CS_02</t>
  </si>
  <si>
    <t>OE_CS_03</t>
  </si>
  <si>
    <t>OE_CS_04</t>
  </si>
  <si>
    <t>OE_CS_05</t>
  </si>
  <si>
    <t>OE_CS_06</t>
  </si>
  <si>
    <t>OE_CS_07</t>
  </si>
  <si>
    <t>OE_CS_08</t>
  </si>
  <si>
    <t>OE_CS_09</t>
  </si>
  <si>
    <t>OE_CS_10</t>
  </si>
  <si>
    <t>OE_CS_11</t>
  </si>
  <si>
    <t>OE_CS_12</t>
  </si>
  <si>
    <t>OE_CS_13</t>
  </si>
  <si>
    <t>OE_CS_14</t>
  </si>
  <si>
    <t>OE_CS_15</t>
  </si>
  <si>
    <t>OE_CS_16</t>
  </si>
  <si>
    <t>OE_CS_17</t>
  </si>
  <si>
    <t>OE_CS_18</t>
  </si>
  <si>
    <t>OE_CS_19</t>
  </si>
  <si>
    <t>OE_CS_20</t>
  </si>
  <si>
    <t>check whether the login page is loading properly or not</t>
  </si>
  <si>
    <t>check whether the contact us page loading properly or not</t>
  </si>
  <si>
    <t>should the contact us page loading properly</t>
  </si>
  <si>
    <t>the contact us page loading properly</t>
  </si>
  <si>
    <t>check whether the user can't enter a wrong name in the name field</t>
  </si>
  <si>
    <t>should the user can't enter a wrong name in the name field</t>
  </si>
  <si>
    <t>check whether the error message is displayed while entering special characters in name field</t>
  </si>
  <si>
    <t>dferyrh</t>
  </si>
  <si>
    <t>lucky@one</t>
  </si>
  <si>
    <t>should the error message is displayed while entering special characters in name field</t>
  </si>
  <si>
    <t>the error message is displayed while entering special characters in name field</t>
  </si>
  <si>
    <t>ensure that we can't enter  invalid emailid in email field</t>
  </si>
  <si>
    <t>should the user can't enter invalid emailid in emailid field</t>
  </si>
  <si>
    <t>the refresh option not present in the captcha or not</t>
  </si>
  <si>
    <t>verify that the user can't submit without entering name and emailid field</t>
  </si>
  <si>
    <t>should the user can't submit without entering name and emailid field</t>
  </si>
  <si>
    <t>the user can't submit without entering name and emailid field</t>
  </si>
  <si>
    <t>check whether the user can skip mobile number field in contact us</t>
  </si>
  <si>
    <t>should  the user can skip mobile number field in contact us</t>
  </si>
  <si>
    <t xml:space="preserve"> the user can skip mobile number field in contact us</t>
  </si>
  <si>
    <t>check whether the user can't enter more than 10 digits in phone number field</t>
  </si>
  <si>
    <t>should the user can't enter more than 10 digits in phone number field</t>
  </si>
  <si>
    <t>the user can't enter more than 10 digits in phone number field</t>
  </si>
  <si>
    <t>check whether the site is protected in captcha or not</t>
  </si>
  <si>
    <t>the site is protected in captcha</t>
  </si>
  <si>
    <t xml:space="preserve">should the site is protected in captcha </t>
  </si>
  <si>
    <t>should the user can't enter less than 10 digits number in phone number field</t>
  </si>
  <si>
    <t>check whether the user can't enter less than 10 digits number in phone number field</t>
  </si>
  <si>
    <t>check whether the error message is displayed while entering repeated domain name  in email field</t>
  </si>
  <si>
    <t>lucky@@no</t>
  </si>
  <si>
    <t>should  the error message is displayed while entering repeated domain name  in email field</t>
  </si>
  <si>
    <t>check whether that mandatory fields are marked with a star symbol</t>
  </si>
  <si>
    <t>should the mandatory fields are marked with a star symbol</t>
  </si>
  <si>
    <t>the mandatory fields are marked with a star symbol</t>
  </si>
  <si>
    <t>should the user can skip subject field</t>
  </si>
  <si>
    <t>check whether the user can skip subject field</t>
  </si>
  <si>
    <t>the user can skip subject field</t>
  </si>
  <si>
    <t>check whether the user can submit without entering phone number and subject fields</t>
  </si>
  <si>
    <t>should  the user can submit without entering phone number and subject fields</t>
  </si>
  <si>
    <t xml:space="preserve"> the user can submit without entering phone number and subject fields</t>
  </si>
  <si>
    <t>check whether the title is present in the contact us field</t>
  </si>
  <si>
    <t>should the title is present in the contact us field</t>
  </si>
  <si>
    <t>title is present in the contact us field</t>
  </si>
  <si>
    <t>ensure that the contact us page is redirected to the home page</t>
  </si>
  <si>
    <t>should  the contact us page is redirected to the home page</t>
  </si>
  <si>
    <t xml:space="preserve"> the contact us page is redirected to the home page</t>
  </si>
  <si>
    <t xml:space="preserve">check whether the contact us page is displaying privacy policy </t>
  </si>
  <si>
    <t>should the contact us page is displaying privacy policy</t>
  </si>
  <si>
    <t>the contact us page is displaying privacy policy</t>
  </si>
  <si>
    <t>verify that the privacy policy link should work properly or not</t>
  </si>
  <si>
    <t>should the privacy policy link should work properly</t>
  </si>
  <si>
    <t>the privacy policy link should work properly</t>
  </si>
  <si>
    <t xml:space="preserve">verify that the contact us page provides terms and services </t>
  </si>
  <si>
    <t xml:space="preserve">the contact us page provides terms and services </t>
  </si>
  <si>
    <t xml:space="preserve">check whether that the popup is displayed without entering mandatory fields in contact us </t>
  </si>
  <si>
    <t xml:space="preserve"> the popup is displayed without entering mandatory fields in contact us </t>
  </si>
  <si>
    <r>
      <t xml:space="preserve"> </t>
    </r>
    <r>
      <rPr>
        <sz val="14"/>
        <color theme="1"/>
        <rFont val="Calibri"/>
        <family val="2"/>
        <scheme val="minor"/>
      </rPr>
      <t xml:space="preserve">should the popup is displayed without entering mandatory fields in contact us </t>
    </r>
  </si>
  <si>
    <t>check whether the user can successfully submit after all the fields are entered</t>
  </si>
  <si>
    <t>should  the user can successfully submit after all the fields are entered</t>
  </si>
  <si>
    <r>
      <t xml:space="preserve"> </t>
    </r>
    <r>
      <rPr>
        <sz val="14"/>
        <color theme="1"/>
        <rFont val="Calibri"/>
        <family val="2"/>
        <scheme val="minor"/>
      </rPr>
      <t>the user can successfully submit after all the fields are entered</t>
    </r>
  </si>
  <si>
    <t>BUG ID</t>
  </si>
  <si>
    <t>BUG DESCRIPTION</t>
  </si>
  <si>
    <t>STEPS TO REPRODUCE</t>
  </si>
  <si>
    <t>SCREENSHOT</t>
  </si>
  <si>
    <t>SEVERITY</t>
  </si>
  <si>
    <t>PRIORITY</t>
  </si>
  <si>
    <t>DEF_OE_01</t>
  </si>
  <si>
    <t>DEF_OE_02</t>
  </si>
  <si>
    <t>DEF_OE_03</t>
  </si>
  <si>
    <t>DEF_OE_04</t>
  </si>
  <si>
    <t>DEF_OE_05</t>
  </si>
  <si>
    <t>DEF_OE_06</t>
  </si>
  <si>
    <t>DEF_OE_07</t>
  </si>
  <si>
    <t>DEF_OE_08</t>
  </si>
  <si>
    <t>DEF_OE_09</t>
  </si>
  <si>
    <t>DEF_OE_10</t>
  </si>
  <si>
    <t>DEF_OE_11</t>
  </si>
  <si>
    <t>DEF_OE_12</t>
  </si>
  <si>
    <t>DEF_OE_13</t>
  </si>
  <si>
    <t>DEF_OE_14</t>
  </si>
  <si>
    <t>DEF_OE_15</t>
  </si>
  <si>
    <t>DEF_OE_16</t>
  </si>
  <si>
    <t>DEF_OE_17</t>
  </si>
  <si>
    <t>DEF_OE_18</t>
  </si>
  <si>
    <t>DEF_OE_19</t>
  </si>
  <si>
    <t>DEF_OE_20</t>
  </si>
  <si>
    <t>DEF_OE_21</t>
  </si>
  <si>
    <t>1.open the page
2.click about us link in home page</t>
  </si>
  <si>
    <t>Major</t>
  </si>
  <si>
    <t>P1</t>
  </si>
  <si>
    <t>NEW</t>
  </si>
  <si>
    <t>the customer care link is not working properly</t>
  </si>
  <si>
    <t>1.open the page
2.click customer care in home page</t>
  </si>
  <si>
    <t>verify that  the customer care link working properly or not</t>
  </si>
  <si>
    <t xml:space="preserve">1.open the page
2.click the customer care link </t>
  </si>
  <si>
    <t>should the customer care link work properly</t>
  </si>
  <si>
    <r>
      <rPr>
        <sz val="14"/>
        <color theme="1"/>
        <rFont val="Calibri"/>
        <family val="2"/>
        <scheme val="minor"/>
      </rPr>
      <t>Verify that users can view product images in zoom in</t>
    </r>
    <r>
      <rPr>
        <sz val="11"/>
        <color theme="1"/>
        <rFont val="Calibri"/>
        <family val="2"/>
        <scheme val="minor"/>
      </rPr>
      <t xml:space="preserve">
</t>
    </r>
  </si>
  <si>
    <t>should the user can view product images in  zoom in</t>
  </si>
  <si>
    <t>the user can't view the product images in  zoom in</t>
  </si>
  <si>
    <t>the user can't view the product images in zoom in</t>
  </si>
  <si>
    <t>1.open the page
2.click the product image and zoom it</t>
  </si>
  <si>
    <t>Minor</t>
  </si>
  <si>
    <t>P2</t>
  </si>
  <si>
    <t>the instagram icon is working properly</t>
  </si>
  <si>
    <t>1.open the page
2.click info link on the home page</t>
  </si>
  <si>
    <t>1.open the page
2.enter invalid emailid in subscribe field</t>
  </si>
  <si>
    <t>the user can't get answer to there questions in chatbox at any time</t>
  </si>
  <si>
    <t xml:space="preserve">should the user can get the answer to there questions in the chat box at any time </t>
  </si>
  <si>
    <t xml:space="preserve">check whether the user can get answers to there questions in the chat box at any time </t>
  </si>
  <si>
    <t>1.open the page
2.send message to the chat box</t>
  </si>
  <si>
    <t>check whether the best sellers image link working properly or not</t>
  </si>
  <si>
    <t>check whether the shop bestsellers button ,shop the garrett leight ,shop marant boots buttons are working properly or not</t>
  </si>
  <si>
    <t>1.open the page
2.click the best sellers image link</t>
  </si>
  <si>
    <t>should the best sellers image link work properly</t>
  </si>
  <si>
    <t>the best sellers image link is not working properly</t>
  </si>
  <si>
    <t>verify that the garrett leight and shop marant boots image link work properly</t>
  </si>
  <si>
    <t>1.open the page
2.click the image link</t>
  </si>
  <si>
    <t>should all the buttons are work properly</t>
  </si>
  <si>
    <t>the image links of garrett leight and shop marant boots is not working properly</t>
  </si>
  <si>
    <t>1.open the page
2.click both the image links</t>
  </si>
  <si>
    <t>the texts are not overlapping in the home page</t>
  </si>
  <si>
    <t>1.open the page
2.enter numerical characters in firstname field</t>
  </si>
  <si>
    <t>verify that the user can't create an account while entering numerical characters in the lastname field</t>
  </si>
  <si>
    <t>should the user can't create an account while entering numerical characters in the lastname field</t>
  </si>
  <si>
    <t>the user can create an account while entering numerical characters in the  lastname field</t>
  </si>
  <si>
    <t>1.open the page
2.click create account
3.enter firstname more than 2 spaces</t>
  </si>
  <si>
    <t>1.open the page
2.click create account
2.enter numerical characters in lastname field</t>
  </si>
  <si>
    <t xml:space="preserve">should the emailid is clearly displayed in the emailid field after user entering there emailid </t>
  </si>
  <si>
    <t>check whether the emailid is clearly displayed in the emailid field after user entering there emailid</t>
  </si>
  <si>
    <t>the emailid is clearly displayed in the emailid field</t>
  </si>
  <si>
    <t>1.open the page
2.click create account
3.enter password more than 30 characters</t>
  </si>
  <si>
    <t>1.open the page
2.click create account link
3.enter numerical characters in fullname field</t>
  </si>
  <si>
    <t>1.open the page
2..enter emailid in the emailid field</t>
  </si>
  <si>
    <t xml:space="preserve">1.open the page
</t>
  </si>
  <si>
    <t>the email field is not showing an error message while entering a invalid emailid in forget password option</t>
  </si>
  <si>
    <t>1.open the page
2.click forget password option
3.enter invalid emailid</t>
  </si>
  <si>
    <t>P3</t>
  </si>
  <si>
    <t>the user can enter a wrong name in the name field</t>
  </si>
  <si>
    <t>1.open the page
2.click contact us
3.enter wrong name in name field</t>
  </si>
  <si>
    <t>the user can enter invalid emailid in emailid field</t>
  </si>
  <si>
    <t>1.open the page
2.click contact us
3.enter invalid emailid in emailid field</t>
  </si>
  <si>
    <t>1.open the page
2.click contact us
3.enter wrong name</t>
  </si>
  <si>
    <t>1.open the page
2.click contact us
3.enter special characters in name field</t>
  </si>
  <si>
    <t>1.open the page
2.click contact us
3.enter invalid emailid</t>
  </si>
  <si>
    <t>1.open the page
2.click contact us</t>
  </si>
  <si>
    <t>1.open the page
2.click contact us
3.enter more than 10 digits in phone number field</t>
  </si>
  <si>
    <t>the user can enter less than 10 digits number in phone number field</t>
  </si>
  <si>
    <t>1.open the page
2.click contact us
3.enter less than 10 digits in phone number</t>
  </si>
  <si>
    <t>the error message is not displayed while entering repeated domain name  in email field</t>
  </si>
  <si>
    <t>1.open the page
2.click contact us
3.enter repeated domain name in email field</t>
  </si>
  <si>
    <t>OE_HMP_56</t>
  </si>
  <si>
    <t>check whether that there is no spelling mistakes in jewellery link in the home page</t>
  </si>
  <si>
    <t xml:space="preserve">should there is no spelling mistakes in jewellery link in the home page </t>
  </si>
  <si>
    <t>there is a spelling mistakes in jewellery link in the home page</t>
  </si>
  <si>
    <t>Trivial</t>
  </si>
  <si>
    <t>the font size is changed dynamically</t>
  </si>
  <si>
    <t xml:space="preserve">the dropdown of the working properly and user can select items from it </t>
  </si>
  <si>
    <t>SLNO</t>
  </si>
  <si>
    <t>MODULE NAME</t>
  </si>
  <si>
    <t>TESTCASE PASSED</t>
  </si>
  <si>
    <t>TESTCASE FAILED</t>
  </si>
  <si>
    <t>TOTAL TESTCASE</t>
  </si>
  <si>
    <t>DEFECT DISTRIBUTION</t>
  </si>
  <si>
    <t>DEFECT DISTRIBUTION GRAPH</t>
  </si>
  <si>
    <t>HOME PAGE</t>
  </si>
  <si>
    <t>LOGIN_CREATE ACCOUNT</t>
  </si>
  <si>
    <t>CONTACT US</t>
  </si>
  <si>
    <t>DATE:25/02/2024</t>
  </si>
  <si>
    <t>OTTENY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</si>
</sst>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0"/>
      <color rgb="FF92D050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rgb="FF0D0D0D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rgb="FFFF0000"/>
      <name val="Calibri"/>
      <family val="2"/>
      <scheme val="minor"/>
    </font>
    <font>
      <sz val="24"/>
      <color rgb="FF92D05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1" fillId="0" borderId="0" xfId="0" applyFont="1"/>
    <xf numFmtId="0" fontId="7" fillId="0" borderId="0" xfId="1"/>
    <xf numFmtId="0" fontId="8" fillId="0" borderId="0" xfId="0" applyFont="1" applyAlignment="1">
      <alignment wrapText="1"/>
    </xf>
    <xf numFmtId="0" fontId="9" fillId="0" borderId="0" xfId="1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8" fillId="0" borderId="0" xfId="0" applyFont="1"/>
    <xf numFmtId="0" fontId="16" fillId="0" borderId="0" xfId="0" applyFont="1"/>
    <xf numFmtId="0" fontId="17" fillId="0" borderId="0" xfId="0" applyFont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" fillId="4" borderId="1" xfId="0" applyFont="1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21" fillId="0" borderId="0" xfId="0" applyFont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'DEFECT DISTRIBUTION'!$A$3:$A$5</c:f>
              <c:strCache>
                <c:ptCount val="3"/>
                <c:pt idx="0">
                  <c:v>HOME PAGE</c:v>
                </c:pt>
                <c:pt idx="1">
                  <c:v>LOGIN_CREATE ACCOUNT</c:v>
                </c:pt>
                <c:pt idx="2">
                  <c:v>CONTACT US</c:v>
                </c:pt>
              </c:strCache>
            </c:strRef>
          </c:cat>
          <c:val>
            <c:numRef>
              <c:f>'DEFECT DISTRIBUTION'!$B$3:$B$5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9-4E82-B016-76348E476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3623920"/>
        <c:axId val="435392112"/>
        <c:axId val="0"/>
      </c:bar3DChart>
      <c:catAx>
        <c:axId val="3536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92112"/>
        <c:crosses val="autoZero"/>
        <c:auto val="1"/>
        <c:lblAlgn val="ctr"/>
        <c:lblOffset val="100"/>
        <c:noMultiLvlLbl val="0"/>
      </c:catAx>
      <c:valAx>
        <c:axId val="4353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5</xdr:row>
      <xdr:rowOff>171450</xdr:rowOff>
    </xdr:from>
    <xdr:to>
      <xdr:col>4</xdr:col>
      <xdr:colOff>1085966</xdr:colOff>
      <xdr:row>5</xdr:row>
      <xdr:rowOff>581082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A75D81-277F-81A2-D0F0-3F10CA8C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1666875"/>
          <a:ext cx="924041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6</xdr:row>
      <xdr:rowOff>209550</xdr:rowOff>
    </xdr:from>
    <xdr:to>
      <xdr:col>4</xdr:col>
      <xdr:colOff>1314624</xdr:colOff>
      <xdr:row>6</xdr:row>
      <xdr:rowOff>523919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AE3723-3C70-14FA-5D7B-6E98C458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2419350"/>
          <a:ext cx="1247949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8</xdr:row>
      <xdr:rowOff>171450</xdr:rowOff>
    </xdr:from>
    <xdr:to>
      <xdr:col>4</xdr:col>
      <xdr:colOff>1076438</xdr:colOff>
      <xdr:row>8</xdr:row>
      <xdr:rowOff>581082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46C90D-1457-1D83-66AD-3DE1F8B1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3810000"/>
          <a:ext cx="809738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13</xdr:row>
      <xdr:rowOff>209550</xdr:rowOff>
    </xdr:from>
    <xdr:to>
      <xdr:col>4</xdr:col>
      <xdr:colOff>1251603</xdr:colOff>
      <xdr:row>13</xdr:row>
      <xdr:rowOff>1028700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FB14BF0-BC75-F557-D278-AC5E353DA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8143875"/>
          <a:ext cx="1232553" cy="819150"/>
        </a:xfrm>
        <a:prstGeom prst="rect">
          <a:avLst/>
        </a:prstGeom>
      </xdr:spPr>
    </xdr:pic>
    <xdr:clientData/>
  </xdr:twoCellAnchor>
  <xdr:twoCellAnchor editAs="oneCell">
    <xdr:from>
      <xdr:col>4</xdr:col>
      <xdr:colOff>42115</xdr:colOff>
      <xdr:row>15</xdr:row>
      <xdr:rowOff>127635</xdr:rowOff>
    </xdr:from>
    <xdr:to>
      <xdr:col>4</xdr:col>
      <xdr:colOff>1279058</xdr:colOff>
      <xdr:row>15</xdr:row>
      <xdr:rowOff>809625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49C075-1014-02F0-2FED-3192D6527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165" y="10443210"/>
          <a:ext cx="1236943" cy="6819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14</xdr:row>
      <xdr:rowOff>244107</xdr:rowOff>
    </xdr:from>
    <xdr:to>
      <xdr:col>4</xdr:col>
      <xdr:colOff>1304925</xdr:colOff>
      <xdr:row>14</xdr:row>
      <xdr:rowOff>989090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252902-C0C3-25CA-174B-ED8E05985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9369057"/>
          <a:ext cx="1209675" cy="744983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161924</xdr:colOff>
      <xdr:row>19</xdr:row>
      <xdr:rowOff>64502</xdr:rowOff>
    </xdr:from>
    <xdr:to>
      <xdr:col>4</xdr:col>
      <xdr:colOff>1219367</xdr:colOff>
      <xdr:row>19</xdr:row>
      <xdr:rowOff>895350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CC0C43-CA8A-44B1-E923-B9D6F1BA2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4" y="14428202"/>
          <a:ext cx="1057443" cy="830848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20</xdr:row>
      <xdr:rowOff>81298</xdr:rowOff>
    </xdr:from>
    <xdr:to>
      <xdr:col>4</xdr:col>
      <xdr:colOff>1267014</xdr:colOff>
      <xdr:row>20</xdr:row>
      <xdr:rowOff>914544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FB5149-006E-9518-8328-822466332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5397498"/>
          <a:ext cx="1095564" cy="83324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21</xdr:row>
      <xdr:rowOff>190499</xdr:rowOff>
    </xdr:from>
    <xdr:to>
      <xdr:col>4</xdr:col>
      <xdr:colOff>1272768</xdr:colOff>
      <xdr:row>21</xdr:row>
      <xdr:rowOff>800100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470F83A-2442-D865-647D-C0F96F74E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6" y="16459199"/>
          <a:ext cx="1206092" cy="609601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24</xdr:row>
      <xdr:rowOff>304800</xdr:rowOff>
    </xdr:from>
    <xdr:to>
      <xdr:col>4</xdr:col>
      <xdr:colOff>1028816</xdr:colOff>
      <xdr:row>24</xdr:row>
      <xdr:rowOff>619169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CCBD4E5-D3E1-D7BE-514C-2F3E3EA2A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5" y="19669125"/>
          <a:ext cx="828791" cy="314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514351</xdr:colOff>
      <xdr:row>4</xdr:row>
      <xdr:rowOff>95250</xdr:rowOff>
    </xdr:from>
    <xdr:to>
      <xdr:col>13</xdr:col>
      <xdr:colOff>123825</xdr:colOff>
      <xdr:row>18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CEB3EB-0F50-E1FD-42FB-4D4D62C28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fwrgkrj@jherif" TargetMode="External"/><Relationship Id="rId1" Type="http://schemas.openxmlformats.org/officeDocument/2006/relationships/hyperlink" Target="https://otten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gwruh@gmail" TargetMode="External"/><Relationship Id="rId1" Type="http://schemas.openxmlformats.org/officeDocument/2006/relationships/hyperlink" Target="https://otten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ucky@one" TargetMode="External"/><Relationship Id="rId1" Type="http://schemas.openxmlformats.org/officeDocument/2006/relationships/hyperlink" Target="https://otten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B467-0AD9-42E4-A1F6-FE4936A1F360}">
  <dimension ref="A1:I61"/>
  <sheetViews>
    <sheetView tabSelected="1" workbookViewId="0">
      <selection activeCell="H6" sqref="H6"/>
    </sheetView>
  </sheetViews>
  <sheetFormatPr defaultRowHeight="15" x14ac:dyDescent="0.25"/>
  <cols>
    <col min="1" max="1" width="18" customWidth="1"/>
    <col min="2" max="2" width="37" customWidth="1"/>
    <col min="3" max="3" width="31.140625" customWidth="1"/>
    <col min="4" max="4" width="22.7109375" customWidth="1"/>
    <col min="5" max="5" width="32.7109375" customWidth="1"/>
    <col min="6" max="6" width="25.85546875" customWidth="1"/>
    <col min="7" max="7" width="20.42578125" customWidth="1"/>
  </cols>
  <sheetData>
    <row r="1" spans="1:9" ht="36" x14ac:dyDescent="0.55000000000000004">
      <c r="A1" s="29" t="s">
        <v>571</v>
      </c>
      <c r="B1" s="30"/>
      <c r="C1" s="30"/>
      <c r="D1" s="30"/>
      <c r="E1" s="30"/>
      <c r="F1" s="30"/>
      <c r="G1" s="30"/>
      <c r="H1" s="30"/>
      <c r="I1" s="30"/>
    </row>
    <row r="2" spans="1:9" ht="23.25" x14ac:dyDescent="0.35">
      <c r="A2" s="27" t="s">
        <v>0</v>
      </c>
      <c r="B2" s="31"/>
      <c r="C2" s="31"/>
      <c r="D2" s="22"/>
      <c r="E2" s="27" t="s">
        <v>9</v>
      </c>
      <c r="F2" s="31"/>
      <c r="G2" s="31"/>
      <c r="H2" s="23"/>
      <c r="I2" s="23"/>
    </row>
    <row r="3" spans="1:9" ht="23.25" x14ac:dyDescent="0.35">
      <c r="A3" s="27" t="s">
        <v>103</v>
      </c>
      <c r="B3" s="31"/>
      <c r="C3" s="31"/>
      <c r="D3" s="22"/>
      <c r="E3" s="30" t="s">
        <v>570</v>
      </c>
      <c r="F3" s="31"/>
      <c r="G3" s="31"/>
      <c r="H3" s="23"/>
      <c r="I3" s="23"/>
    </row>
    <row r="4" spans="1:9" ht="21" x14ac:dyDescent="0.35">
      <c r="A4" s="27" t="s">
        <v>19</v>
      </c>
      <c r="B4" s="28"/>
      <c r="C4" s="28"/>
      <c r="D4" s="24"/>
      <c r="E4" s="27" t="s">
        <v>8</v>
      </c>
      <c r="F4" s="28"/>
      <c r="G4" s="28"/>
      <c r="H4" s="25"/>
      <c r="I4" s="25"/>
    </row>
    <row r="5" spans="1:9" ht="18.7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2"/>
      <c r="I5" s="2"/>
    </row>
    <row r="6" spans="1:9" ht="57.75" x14ac:dyDescent="0.4">
      <c r="A6" t="s">
        <v>77</v>
      </c>
      <c r="B6" s="4" t="s">
        <v>13</v>
      </c>
      <c r="C6" s="5" t="s">
        <v>18</v>
      </c>
      <c r="D6" s="3" t="s">
        <v>14</v>
      </c>
      <c r="E6" s="4" t="s">
        <v>10</v>
      </c>
      <c r="F6" s="4" t="s">
        <v>11</v>
      </c>
      <c r="G6" s="6" t="s">
        <v>17</v>
      </c>
    </row>
    <row r="7" spans="1:9" ht="57.75" x14ac:dyDescent="0.4">
      <c r="A7" t="s">
        <v>78</v>
      </c>
      <c r="B7" s="7" t="s">
        <v>12</v>
      </c>
      <c r="C7" s="4" t="s">
        <v>28</v>
      </c>
      <c r="D7" s="3"/>
      <c r="E7" s="4" t="s">
        <v>15</v>
      </c>
      <c r="F7" s="4" t="s">
        <v>16</v>
      </c>
      <c r="G7" s="6" t="s">
        <v>17</v>
      </c>
    </row>
    <row r="8" spans="1:9" ht="76.5" x14ac:dyDescent="0.4">
      <c r="A8" t="s">
        <v>79</v>
      </c>
      <c r="B8" s="8" t="s">
        <v>22</v>
      </c>
      <c r="C8" s="4" t="s">
        <v>20</v>
      </c>
      <c r="D8" s="3"/>
      <c r="E8" s="4" t="s">
        <v>21</v>
      </c>
      <c r="F8" s="4" t="s">
        <v>23</v>
      </c>
      <c r="G8" s="9" t="s">
        <v>17</v>
      </c>
    </row>
    <row r="9" spans="1:9" ht="57.75" x14ac:dyDescent="0.4">
      <c r="A9" t="s">
        <v>80</v>
      </c>
      <c r="B9" s="8" t="s">
        <v>25</v>
      </c>
      <c r="C9" s="4" t="s">
        <v>24</v>
      </c>
      <c r="D9" s="3"/>
      <c r="E9" s="4" t="s">
        <v>26</v>
      </c>
      <c r="F9" s="4" t="s">
        <v>27</v>
      </c>
      <c r="G9" s="9" t="s">
        <v>17</v>
      </c>
    </row>
    <row r="10" spans="1:9" ht="76.5" x14ac:dyDescent="0.4">
      <c r="A10" t="s">
        <v>81</v>
      </c>
      <c r="B10" s="8" t="s">
        <v>32</v>
      </c>
      <c r="C10" s="4" t="s">
        <v>29</v>
      </c>
      <c r="D10" s="3"/>
      <c r="E10" s="4" t="s">
        <v>30</v>
      </c>
      <c r="F10" s="4" t="s">
        <v>31</v>
      </c>
      <c r="G10" s="9" t="s">
        <v>17</v>
      </c>
    </row>
    <row r="11" spans="1:9" ht="76.5" x14ac:dyDescent="0.4">
      <c r="A11" t="s">
        <v>82</v>
      </c>
      <c r="B11" s="8" t="s">
        <v>58</v>
      </c>
      <c r="C11" s="4" t="s">
        <v>57</v>
      </c>
      <c r="D11" s="3"/>
      <c r="E11" s="4" t="s">
        <v>59</v>
      </c>
      <c r="F11" s="4" t="s">
        <v>60</v>
      </c>
      <c r="G11" s="9" t="s">
        <v>17</v>
      </c>
    </row>
    <row r="12" spans="1:9" ht="39" x14ac:dyDescent="0.4">
      <c r="A12" t="s">
        <v>83</v>
      </c>
      <c r="B12" s="8" t="s">
        <v>34</v>
      </c>
      <c r="C12" s="4" t="s">
        <v>33</v>
      </c>
      <c r="D12" s="3"/>
      <c r="E12" s="4" t="s">
        <v>35</v>
      </c>
      <c r="F12" s="4" t="s">
        <v>36</v>
      </c>
      <c r="G12" s="10" t="s">
        <v>37</v>
      </c>
    </row>
    <row r="13" spans="1:9" ht="57.75" x14ac:dyDescent="0.4">
      <c r="A13" t="s">
        <v>84</v>
      </c>
      <c r="B13" s="8" t="s">
        <v>39</v>
      </c>
      <c r="C13" s="4" t="s">
        <v>40</v>
      </c>
      <c r="D13" s="3"/>
      <c r="E13" s="4" t="s">
        <v>41</v>
      </c>
      <c r="F13" s="4" t="s">
        <v>38</v>
      </c>
      <c r="G13" s="9" t="s">
        <v>17</v>
      </c>
    </row>
    <row r="14" spans="1:9" ht="57.75" x14ac:dyDescent="0.4">
      <c r="A14" t="s">
        <v>85</v>
      </c>
      <c r="B14" s="8" t="s">
        <v>43</v>
      </c>
      <c r="C14" s="4" t="s">
        <v>44</v>
      </c>
      <c r="D14" s="3"/>
      <c r="E14" s="4" t="s">
        <v>45</v>
      </c>
      <c r="F14" s="4" t="s">
        <v>42</v>
      </c>
      <c r="G14" s="9" t="s">
        <v>17</v>
      </c>
    </row>
    <row r="15" spans="1:9" ht="57.75" x14ac:dyDescent="0.4">
      <c r="A15" t="s">
        <v>86</v>
      </c>
      <c r="B15" s="8" t="s">
        <v>48</v>
      </c>
      <c r="C15" s="4" t="s">
        <v>46</v>
      </c>
      <c r="D15" s="3"/>
      <c r="E15" s="4" t="s">
        <v>47</v>
      </c>
      <c r="F15" s="4" t="s">
        <v>42</v>
      </c>
      <c r="G15" s="9" t="s">
        <v>17</v>
      </c>
    </row>
    <row r="16" spans="1:9" ht="57.75" x14ac:dyDescent="0.4">
      <c r="A16" t="s">
        <v>87</v>
      </c>
      <c r="B16" s="8" t="s">
        <v>50</v>
      </c>
      <c r="C16" s="4" t="s">
        <v>51</v>
      </c>
      <c r="D16" s="3"/>
      <c r="E16" s="4" t="s">
        <v>52</v>
      </c>
      <c r="F16" s="4" t="s">
        <v>53</v>
      </c>
      <c r="G16" s="9" t="s">
        <v>17</v>
      </c>
    </row>
    <row r="17" spans="1:7" ht="76.5" x14ac:dyDescent="0.4">
      <c r="A17" t="s">
        <v>88</v>
      </c>
      <c r="B17" s="8" t="s">
        <v>54</v>
      </c>
      <c r="C17" s="4" t="s">
        <v>49</v>
      </c>
      <c r="D17" s="3"/>
      <c r="E17" s="4" t="s">
        <v>55</v>
      </c>
      <c r="F17" s="4" t="s">
        <v>56</v>
      </c>
      <c r="G17" s="9" t="s">
        <v>17</v>
      </c>
    </row>
    <row r="18" spans="1:7" ht="57.75" x14ac:dyDescent="0.4">
      <c r="A18" t="s">
        <v>89</v>
      </c>
      <c r="B18" s="8" t="s">
        <v>61</v>
      </c>
      <c r="C18" s="4" t="s">
        <v>62</v>
      </c>
      <c r="D18" s="3"/>
      <c r="E18" s="4" t="s">
        <v>63</v>
      </c>
      <c r="F18" s="4" t="s">
        <v>64</v>
      </c>
      <c r="G18" s="9" t="s">
        <v>17</v>
      </c>
    </row>
    <row r="19" spans="1:7" ht="57.75" x14ac:dyDescent="0.4">
      <c r="A19" t="s">
        <v>90</v>
      </c>
      <c r="B19" s="8" t="s">
        <v>496</v>
      </c>
      <c r="C19" s="4" t="s">
        <v>497</v>
      </c>
      <c r="D19" s="3"/>
      <c r="E19" s="4" t="s">
        <v>498</v>
      </c>
      <c r="F19" s="4" t="s">
        <v>494</v>
      </c>
      <c r="G19" s="12" t="s">
        <v>37</v>
      </c>
    </row>
    <row r="20" spans="1:7" ht="95.25" x14ac:dyDescent="0.4">
      <c r="A20" t="s">
        <v>91</v>
      </c>
      <c r="B20" s="11" t="s">
        <v>499</v>
      </c>
      <c r="C20" s="4" t="s">
        <v>65</v>
      </c>
      <c r="D20" s="3"/>
      <c r="E20" s="4" t="s">
        <v>500</v>
      </c>
      <c r="F20" s="4" t="s">
        <v>501</v>
      </c>
      <c r="G20" s="12" t="s">
        <v>37</v>
      </c>
    </row>
    <row r="21" spans="1:7" ht="57.75" x14ac:dyDescent="0.4">
      <c r="A21" t="s">
        <v>92</v>
      </c>
      <c r="B21" s="8" t="s">
        <v>67</v>
      </c>
      <c r="C21" s="4" t="s">
        <v>66</v>
      </c>
      <c r="D21" s="3"/>
      <c r="E21" s="4" t="s">
        <v>68</v>
      </c>
      <c r="F21" s="4" t="s">
        <v>69</v>
      </c>
      <c r="G21" s="9" t="s">
        <v>17</v>
      </c>
    </row>
    <row r="22" spans="1:7" ht="57.75" x14ac:dyDescent="0.4">
      <c r="A22" t="s">
        <v>93</v>
      </c>
      <c r="B22" s="8" t="s">
        <v>70</v>
      </c>
      <c r="C22" s="4" t="s">
        <v>71</v>
      </c>
      <c r="D22" s="3"/>
      <c r="E22" s="4" t="s">
        <v>72</v>
      </c>
      <c r="F22" s="4" t="s">
        <v>73</v>
      </c>
      <c r="G22" s="9" t="s">
        <v>17</v>
      </c>
    </row>
    <row r="23" spans="1:7" ht="57.75" x14ac:dyDescent="0.4">
      <c r="A23" t="s">
        <v>94</v>
      </c>
      <c r="B23" s="8" t="s">
        <v>102</v>
      </c>
      <c r="C23" s="4" t="s">
        <v>74</v>
      </c>
      <c r="D23" s="3"/>
      <c r="E23" s="4" t="s">
        <v>75</v>
      </c>
      <c r="F23" s="4" t="s">
        <v>76</v>
      </c>
      <c r="G23" s="9" t="s">
        <v>17</v>
      </c>
    </row>
    <row r="24" spans="1:7" ht="57.75" x14ac:dyDescent="0.4">
      <c r="A24" t="s">
        <v>95</v>
      </c>
      <c r="B24" s="8" t="s">
        <v>104</v>
      </c>
      <c r="C24" s="4" t="s">
        <v>105</v>
      </c>
      <c r="E24" s="4" t="s">
        <v>107</v>
      </c>
      <c r="F24" s="4" t="s">
        <v>106</v>
      </c>
      <c r="G24" s="9" t="s">
        <v>17</v>
      </c>
    </row>
    <row r="25" spans="1:7" ht="57.75" x14ac:dyDescent="0.4">
      <c r="A25" t="s">
        <v>96</v>
      </c>
      <c r="B25" s="8" t="s">
        <v>111</v>
      </c>
      <c r="C25" s="4" t="s">
        <v>108</v>
      </c>
      <c r="E25" s="4" t="s">
        <v>109</v>
      </c>
      <c r="F25" s="4" t="s">
        <v>110</v>
      </c>
      <c r="G25" s="9" t="s">
        <v>17</v>
      </c>
    </row>
    <row r="26" spans="1:7" ht="57.75" x14ac:dyDescent="0.4">
      <c r="A26" t="s">
        <v>97</v>
      </c>
      <c r="B26" s="8" t="s">
        <v>113</v>
      </c>
      <c r="C26" s="4" t="s">
        <v>112</v>
      </c>
      <c r="E26" s="4" t="s">
        <v>114</v>
      </c>
      <c r="F26" s="4" t="s">
        <v>506</v>
      </c>
      <c r="G26" s="9" t="s">
        <v>17</v>
      </c>
    </row>
    <row r="27" spans="1:7" ht="57.75" x14ac:dyDescent="0.4">
      <c r="A27" t="s">
        <v>98</v>
      </c>
      <c r="B27" s="8" t="s">
        <v>115</v>
      </c>
      <c r="C27" s="4" t="s">
        <v>116</v>
      </c>
      <c r="E27" s="4" t="s">
        <v>117</v>
      </c>
      <c r="F27" s="4" t="s">
        <v>118</v>
      </c>
      <c r="G27" s="9" t="s">
        <v>17</v>
      </c>
    </row>
    <row r="28" spans="1:7" ht="39" x14ac:dyDescent="0.4">
      <c r="A28" t="s">
        <v>99</v>
      </c>
      <c r="B28" s="8" t="s">
        <v>119</v>
      </c>
      <c r="C28" s="4" t="s">
        <v>120</v>
      </c>
      <c r="E28" s="4" t="s">
        <v>121</v>
      </c>
      <c r="F28" s="4" t="s">
        <v>122</v>
      </c>
      <c r="G28" s="9" t="s">
        <v>17</v>
      </c>
    </row>
    <row r="29" spans="1:7" ht="76.5" x14ac:dyDescent="0.4">
      <c r="A29" t="s">
        <v>100</v>
      </c>
      <c r="B29" s="8" t="s">
        <v>125</v>
      </c>
      <c r="C29" s="4" t="s">
        <v>123</v>
      </c>
      <c r="E29" s="4" t="s">
        <v>124</v>
      </c>
      <c r="F29" s="4" t="s">
        <v>126</v>
      </c>
      <c r="G29" s="9" t="s">
        <v>17</v>
      </c>
    </row>
    <row r="30" spans="1:7" ht="57.75" x14ac:dyDescent="0.4">
      <c r="A30" t="s">
        <v>101</v>
      </c>
      <c r="B30" s="8" t="s">
        <v>127</v>
      </c>
      <c r="C30" s="4" t="s">
        <v>24</v>
      </c>
      <c r="E30" s="4" t="s">
        <v>128</v>
      </c>
      <c r="F30" s="4" t="s">
        <v>129</v>
      </c>
      <c r="G30" s="9" t="s">
        <v>17</v>
      </c>
    </row>
    <row r="31" spans="1:7" ht="39" x14ac:dyDescent="0.4">
      <c r="A31" t="s">
        <v>130</v>
      </c>
      <c r="B31" s="8" t="s">
        <v>131</v>
      </c>
      <c r="C31" s="4" t="s">
        <v>132</v>
      </c>
      <c r="E31" s="4" t="s">
        <v>133</v>
      </c>
      <c r="F31" s="4" t="s">
        <v>134</v>
      </c>
      <c r="G31" s="12" t="s">
        <v>37</v>
      </c>
    </row>
    <row r="32" spans="1:7" ht="76.5" x14ac:dyDescent="0.4">
      <c r="A32" t="s">
        <v>135</v>
      </c>
      <c r="B32" s="8" t="s">
        <v>142</v>
      </c>
      <c r="C32" s="11" t="s">
        <v>139</v>
      </c>
      <c r="E32" s="4" t="s">
        <v>140</v>
      </c>
      <c r="F32" s="4" t="s">
        <v>141</v>
      </c>
      <c r="G32" s="9" t="s">
        <v>17</v>
      </c>
    </row>
    <row r="33" spans="1:7" ht="39" x14ac:dyDescent="0.4">
      <c r="A33" t="s">
        <v>136</v>
      </c>
      <c r="B33" s="8" t="s">
        <v>143</v>
      </c>
      <c r="C33" s="13" t="s">
        <v>18</v>
      </c>
      <c r="E33" s="4" t="s">
        <v>144</v>
      </c>
      <c r="F33" s="4" t="s">
        <v>558</v>
      </c>
      <c r="G33" s="12" t="s">
        <v>37</v>
      </c>
    </row>
    <row r="34" spans="1:7" ht="39" x14ac:dyDescent="0.4">
      <c r="A34" t="s">
        <v>137</v>
      </c>
      <c r="B34" s="8" t="s">
        <v>145</v>
      </c>
      <c r="C34" s="13" t="s">
        <v>18</v>
      </c>
      <c r="E34" s="4" t="s">
        <v>146</v>
      </c>
      <c r="F34" s="4" t="s">
        <v>147</v>
      </c>
      <c r="G34" s="9" t="s">
        <v>17</v>
      </c>
    </row>
    <row r="35" spans="1:7" ht="57.75" x14ac:dyDescent="0.4">
      <c r="A35" t="s">
        <v>138</v>
      </c>
      <c r="B35" s="8" t="s">
        <v>159</v>
      </c>
      <c r="C35" s="4" t="s">
        <v>160</v>
      </c>
      <c r="D35" s="3" t="s">
        <v>161</v>
      </c>
      <c r="E35" s="4" t="s">
        <v>162</v>
      </c>
      <c r="F35" s="4" t="s">
        <v>163</v>
      </c>
      <c r="G35" s="12" t="s">
        <v>37</v>
      </c>
    </row>
    <row r="36" spans="1:7" ht="95.25" x14ac:dyDescent="0.4">
      <c r="A36" t="s">
        <v>164</v>
      </c>
      <c r="B36" s="8" t="s">
        <v>187</v>
      </c>
      <c r="C36" s="4" t="s">
        <v>184</v>
      </c>
      <c r="D36" t="s">
        <v>185</v>
      </c>
      <c r="E36" s="4" t="s">
        <v>188</v>
      </c>
      <c r="F36" s="4" t="s">
        <v>186</v>
      </c>
      <c r="G36" s="9" t="s">
        <v>17</v>
      </c>
    </row>
    <row r="37" spans="1:7" ht="39" x14ac:dyDescent="0.4">
      <c r="A37" t="s">
        <v>165</v>
      </c>
      <c r="B37" s="8" t="s">
        <v>189</v>
      </c>
      <c r="C37" s="4" t="s">
        <v>190</v>
      </c>
      <c r="E37" s="4" t="s">
        <v>191</v>
      </c>
      <c r="F37" s="4" t="s">
        <v>192</v>
      </c>
      <c r="G37" s="9" t="s">
        <v>17</v>
      </c>
    </row>
    <row r="38" spans="1:7" ht="39" x14ac:dyDescent="0.4">
      <c r="A38" t="s">
        <v>166</v>
      </c>
      <c r="B38" s="8" t="s">
        <v>193</v>
      </c>
      <c r="C38" s="11" t="s">
        <v>139</v>
      </c>
      <c r="E38" s="4" t="s">
        <v>194</v>
      </c>
      <c r="F38" s="4" t="s">
        <v>195</v>
      </c>
      <c r="G38" s="9" t="s">
        <v>17</v>
      </c>
    </row>
    <row r="39" spans="1:7" ht="39" x14ac:dyDescent="0.4">
      <c r="A39" t="s">
        <v>167</v>
      </c>
      <c r="B39" s="8" t="s">
        <v>196</v>
      </c>
      <c r="C39" s="13" t="s">
        <v>18</v>
      </c>
      <c r="E39" s="4" t="s">
        <v>197</v>
      </c>
      <c r="F39" s="4" t="s">
        <v>198</v>
      </c>
      <c r="G39" s="9" t="s">
        <v>17</v>
      </c>
    </row>
    <row r="40" spans="1:7" ht="95.25" x14ac:dyDescent="0.4">
      <c r="A40" t="s">
        <v>168</v>
      </c>
      <c r="B40" s="8" t="s">
        <v>199</v>
      </c>
      <c r="C40" s="4" t="s">
        <v>18</v>
      </c>
      <c r="E40" s="4" t="s">
        <v>200</v>
      </c>
      <c r="F40" s="4" t="s">
        <v>201</v>
      </c>
      <c r="G40" s="9" t="s">
        <v>17</v>
      </c>
    </row>
    <row r="41" spans="1:7" ht="76.5" x14ac:dyDescent="0.4">
      <c r="A41" t="s">
        <v>169</v>
      </c>
      <c r="B41" s="8" t="s">
        <v>511</v>
      </c>
      <c r="C41" s="4" t="s">
        <v>206</v>
      </c>
      <c r="E41" s="4" t="s">
        <v>510</v>
      </c>
      <c r="F41" s="4" t="s">
        <v>509</v>
      </c>
      <c r="G41" s="12" t="s">
        <v>37</v>
      </c>
    </row>
    <row r="42" spans="1:7" ht="76.5" x14ac:dyDescent="0.4">
      <c r="A42" t="s">
        <v>170</v>
      </c>
      <c r="B42" s="8" t="s">
        <v>202</v>
      </c>
      <c r="C42" s="4" t="s">
        <v>203</v>
      </c>
      <c r="E42" s="4" t="s">
        <v>204</v>
      </c>
      <c r="F42" s="4" t="s">
        <v>205</v>
      </c>
      <c r="G42" s="9" t="s">
        <v>17</v>
      </c>
    </row>
    <row r="43" spans="1:7" ht="57.75" x14ac:dyDescent="0.4">
      <c r="A43" t="s">
        <v>171</v>
      </c>
      <c r="B43" s="8" t="s">
        <v>207</v>
      </c>
      <c r="C43" s="4" t="s">
        <v>208</v>
      </c>
      <c r="E43" s="4" t="s">
        <v>209</v>
      </c>
      <c r="F43" s="4" t="s">
        <v>210</v>
      </c>
      <c r="G43" s="9" t="s">
        <v>17</v>
      </c>
    </row>
    <row r="44" spans="1:7" ht="76.5" x14ac:dyDescent="0.4">
      <c r="A44" t="s">
        <v>172</v>
      </c>
      <c r="B44" s="8" t="s">
        <v>213</v>
      </c>
      <c r="C44" s="4" t="s">
        <v>211</v>
      </c>
      <c r="E44" s="4" t="s">
        <v>212</v>
      </c>
      <c r="F44" s="4" t="s">
        <v>559</v>
      </c>
      <c r="G44" s="9" t="s">
        <v>17</v>
      </c>
    </row>
    <row r="45" spans="1:7" ht="57.75" x14ac:dyDescent="0.4">
      <c r="A45" t="s">
        <v>173</v>
      </c>
      <c r="B45" s="8" t="s">
        <v>214</v>
      </c>
      <c r="C45" s="13" t="s">
        <v>18</v>
      </c>
      <c r="E45" s="4" t="s">
        <v>215</v>
      </c>
      <c r="F45" s="4" t="s">
        <v>216</v>
      </c>
      <c r="G45" s="9" t="s">
        <v>17</v>
      </c>
    </row>
    <row r="46" spans="1:7" ht="76.5" x14ac:dyDescent="0.4">
      <c r="A46" t="s">
        <v>174</v>
      </c>
      <c r="B46" s="8" t="s">
        <v>218</v>
      </c>
      <c r="C46" s="4" t="s">
        <v>217</v>
      </c>
      <c r="E46" s="4" t="s">
        <v>219</v>
      </c>
      <c r="F46" s="4" t="s">
        <v>220</v>
      </c>
      <c r="G46" s="9" t="s">
        <v>17</v>
      </c>
    </row>
    <row r="47" spans="1:7" ht="57.75" x14ac:dyDescent="0.4">
      <c r="A47" t="s">
        <v>175</v>
      </c>
      <c r="B47" s="8" t="s">
        <v>223</v>
      </c>
      <c r="C47" s="4" t="s">
        <v>221</v>
      </c>
      <c r="E47" s="4" t="s">
        <v>222</v>
      </c>
      <c r="F47" s="4" t="s">
        <v>224</v>
      </c>
      <c r="G47" s="9" t="s">
        <v>17</v>
      </c>
    </row>
    <row r="48" spans="1:7" ht="76.5" x14ac:dyDescent="0.4">
      <c r="A48" t="s">
        <v>176</v>
      </c>
      <c r="B48" s="8" t="s">
        <v>225</v>
      </c>
      <c r="C48" s="4" t="s">
        <v>226</v>
      </c>
      <c r="E48" s="4" t="s">
        <v>227</v>
      </c>
      <c r="F48" s="4" t="s">
        <v>228</v>
      </c>
      <c r="G48" s="9" t="s">
        <v>17</v>
      </c>
    </row>
    <row r="49" spans="1:7" ht="39" x14ac:dyDescent="0.4">
      <c r="A49" t="s">
        <v>177</v>
      </c>
      <c r="B49" s="8" t="s">
        <v>229</v>
      </c>
      <c r="C49" s="4" t="s">
        <v>230</v>
      </c>
      <c r="E49" s="4" t="s">
        <v>231</v>
      </c>
      <c r="F49" s="4" t="s">
        <v>232</v>
      </c>
      <c r="G49" s="9" t="s">
        <v>17</v>
      </c>
    </row>
    <row r="50" spans="1:7" ht="39" x14ac:dyDescent="0.4">
      <c r="A50" t="s">
        <v>178</v>
      </c>
      <c r="B50" s="8" t="s">
        <v>233</v>
      </c>
      <c r="C50" s="11" t="s">
        <v>139</v>
      </c>
      <c r="E50" s="4" t="s">
        <v>234</v>
      </c>
      <c r="F50" s="4" t="s">
        <v>235</v>
      </c>
      <c r="G50" s="9" t="s">
        <v>17</v>
      </c>
    </row>
    <row r="51" spans="1:7" ht="57.75" x14ac:dyDescent="0.4">
      <c r="A51" t="s">
        <v>179</v>
      </c>
      <c r="B51" s="8" t="s">
        <v>513</v>
      </c>
      <c r="C51" s="4" t="s">
        <v>515</v>
      </c>
      <c r="E51" s="4" t="s">
        <v>516</v>
      </c>
      <c r="F51" s="4" t="s">
        <v>517</v>
      </c>
      <c r="G51" s="12" t="s">
        <v>37</v>
      </c>
    </row>
    <row r="52" spans="1:7" ht="95.25" x14ac:dyDescent="0.4">
      <c r="A52" t="s">
        <v>180</v>
      </c>
      <c r="B52" s="8" t="s">
        <v>514</v>
      </c>
      <c r="C52" s="4" t="s">
        <v>236</v>
      </c>
      <c r="E52" s="4" t="s">
        <v>520</v>
      </c>
      <c r="F52" s="4" t="s">
        <v>237</v>
      </c>
      <c r="G52" s="9" t="s">
        <v>17</v>
      </c>
    </row>
    <row r="53" spans="1:7" ht="76.5" x14ac:dyDescent="0.4">
      <c r="A53" t="s">
        <v>181</v>
      </c>
      <c r="B53" s="8" t="s">
        <v>518</v>
      </c>
      <c r="C53" s="4" t="s">
        <v>238</v>
      </c>
      <c r="E53" s="4" t="s">
        <v>239</v>
      </c>
      <c r="F53" s="4" t="s">
        <v>521</v>
      </c>
      <c r="G53" s="12" t="s">
        <v>37</v>
      </c>
    </row>
    <row r="54" spans="1:7" ht="57.75" x14ac:dyDescent="0.4">
      <c r="A54" t="s">
        <v>182</v>
      </c>
      <c r="B54" s="8" t="s">
        <v>240</v>
      </c>
      <c r="C54" s="13" t="s">
        <v>18</v>
      </c>
      <c r="E54" s="4" t="s">
        <v>241</v>
      </c>
      <c r="F54" s="4" t="s">
        <v>523</v>
      </c>
      <c r="G54" s="9" t="s">
        <v>17</v>
      </c>
    </row>
    <row r="55" spans="1:7" ht="76.5" x14ac:dyDescent="0.4">
      <c r="A55" t="s">
        <v>183</v>
      </c>
      <c r="B55" s="8" t="s">
        <v>242</v>
      </c>
      <c r="C55" s="13" t="s">
        <v>18</v>
      </c>
      <c r="E55" s="4" t="s">
        <v>243</v>
      </c>
      <c r="F55" s="4" t="s">
        <v>244</v>
      </c>
      <c r="G55" s="9" t="s">
        <v>17</v>
      </c>
    </row>
    <row r="56" spans="1:7" ht="57.75" x14ac:dyDescent="0.4">
      <c r="A56" t="s">
        <v>245</v>
      </c>
      <c r="B56" s="8" t="s">
        <v>250</v>
      </c>
      <c r="C56" s="14" t="s">
        <v>18</v>
      </c>
      <c r="E56" s="4" t="s">
        <v>251</v>
      </c>
      <c r="F56" s="4" t="s">
        <v>252</v>
      </c>
      <c r="G56" s="9" t="s">
        <v>17</v>
      </c>
    </row>
    <row r="57" spans="1:7" ht="57.75" x14ac:dyDescent="0.4">
      <c r="A57" t="s">
        <v>246</v>
      </c>
      <c r="B57" s="8" t="s">
        <v>253</v>
      </c>
      <c r="C57" s="13" t="s">
        <v>18</v>
      </c>
      <c r="E57" s="4" t="s">
        <v>254</v>
      </c>
      <c r="F57" s="4" t="s">
        <v>255</v>
      </c>
      <c r="G57" s="9" t="s">
        <v>17</v>
      </c>
    </row>
    <row r="58" spans="1:7" ht="95.25" x14ac:dyDescent="0.4">
      <c r="A58" t="s">
        <v>247</v>
      </c>
      <c r="B58" s="8" t="s">
        <v>258</v>
      </c>
      <c r="C58" s="13" t="s">
        <v>18</v>
      </c>
      <c r="E58" s="4" t="s">
        <v>257</v>
      </c>
      <c r="F58" s="4" t="s">
        <v>256</v>
      </c>
      <c r="G58" s="9" t="s">
        <v>17</v>
      </c>
    </row>
    <row r="59" spans="1:7" ht="76.5" x14ac:dyDescent="0.4">
      <c r="A59" t="s">
        <v>248</v>
      </c>
      <c r="B59" s="8" t="s">
        <v>259</v>
      </c>
      <c r="C59" s="13" t="s">
        <v>18</v>
      </c>
      <c r="E59" s="4" t="s">
        <v>260</v>
      </c>
      <c r="F59" s="4" t="s">
        <v>261</v>
      </c>
      <c r="G59" s="9" t="s">
        <v>17</v>
      </c>
    </row>
    <row r="60" spans="1:7" ht="57.75" x14ac:dyDescent="0.4">
      <c r="A60" t="s">
        <v>249</v>
      </c>
      <c r="B60" s="8" t="s">
        <v>262</v>
      </c>
      <c r="C60" s="13" t="s">
        <v>18</v>
      </c>
      <c r="E60" s="4" t="s">
        <v>263</v>
      </c>
      <c r="F60" s="4" t="s">
        <v>264</v>
      </c>
      <c r="G60" s="9" t="s">
        <v>17</v>
      </c>
    </row>
    <row r="61" spans="1:7" ht="57.75" x14ac:dyDescent="0.4">
      <c r="A61" t="s">
        <v>553</v>
      </c>
      <c r="B61" s="8" t="s">
        <v>554</v>
      </c>
      <c r="C61" s="4" t="s">
        <v>18</v>
      </c>
      <c r="E61" s="4" t="s">
        <v>555</v>
      </c>
      <c r="F61" s="4" t="s">
        <v>556</v>
      </c>
      <c r="G61" s="12" t="s">
        <v>37</v>
      </c>
    </row>
  </sheetData>
  <mergeCells count="7">
    <mergeCell ref="A4:C4"/>
    <mergeCell ref="E4:G4"/>
    <mergeCell ref="A1:I1"/>
    <mergeCell ref="A2:C2"/>
    <mergeCell ref="A3:C3"/>
    <mergeCell ref="E2:G2"/>
    <mergeCell ref="E3:G3"/>
  </mergeCells>
  <phoneticPr fontId="5" type="noConversion"/>
  <hyperlinks>
    <hyperlink ref="D6" r:id="rId1" xr:uid="{CC5DA274-B3C5-4D71-95B0-8E2386736D43}"/>
    <hyperlink ref="D35" r:id="rId2" xr:uid="{FA00CE14-6E88-4A9F-8F5B-62FE5AF0DC0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0848-A8EB-42C7-B591-063BB518D944}">
  <dimension ref="A1:I35"/>
  <sheetViews>
    <sheetView workbookViewId="0">
      <selection sqref="A1:G1"/>
    </sheetView>
  </sheetViews>
  <sheetFormatPr defaultRowHeight="15" x14ac:dyDescent="0.25"/>
  <cols>
    <col min="1" max="1" width="19.140625" customWidth="1"/>
    <col min="2" max="2" width="41.140625" customWidth="1"/>
    <col min="3" max="3" width="30.85546875" customWidth="1"/>
    <col min="4" max="4" width="22.7109375" customWidth="1"/>
    <col min="5" max="5" width="28.42578125" customWidth="1"/>
    <col min="6" max="6" width="24.85546875" customWidth="1"/>
    <col min="7" max="7" width="21.140625" customWidth="1"/>
  </cols>
  <sheetData>
    <row r="1" spans="1:9" ht="36.75" customHeight="1" x14ac:dyDescent="0.55000000000000004">
      <c r="A1" s="35" t="s">
        <v>571</v>
      </c>
      <c r="B1" s="36"/>
      <c r="C1" s="36"/>
      <c r="D1" s="36"/>
      <c r="E1" s="36"/>
      <c r="F1" s="36"/>
      <c r="G1" s="37"/>
      <c r="H1" s="17"/>
      <c r="I1" s="17"/>
    </row>
    <row r="2" spans="1:9" ht="21" x14ac:dyDescent="0.35">
      <c r="A2" s="30" t="s">
        <v>0</v>
      </c>
      <c r="B2" s="34"/>
      <c r="C2" s="34"/>
      <c r="D2" s="18"/>
      <c r="E2" s="30" t="s">
        <v>9</v>
      </c>
      <c r="F2" s="34"/>
      <c r="G2" s="34"/>
      <c r="H2" s="32"/>
      <c r="I2" s="33"/>
    </row>
    <row r="3" spans="1:9" ht="21" x14ac:dyDescent="0.35">
      <c r="A3" s="30" t="s">
        <v>103</v>
      </c>
      <c r="B3" s="34"/>
      <c r="C3" s="34"/>
      <c r="D3" s="18"/>
      <c r="E3" s="30" t="s">
        <v>570</v>
      </c>
      <c r="F3" s="34"/>
      <c r="G3" s="34"/>
      <c r="H3" s="32"/>
      <c r="I3" s="33"/>
    </row>
    <row r="4" spans="1:9" ht="21" x14ac:dyDescent="0.35">
      <c r="A4" s="30" t="s">
        <v>19</v>
      </c>
      <c r="B4" s="34"/>
      <c r="C4" s="34"/>
      <c r="D4" s="18"/>
      <c r="E4" s="30" t="s">
        <v>270</v>
      </c>
      <c r="F4" s="34"/>
      <c r="G4" s="34"/>
      <c r="H4" s="16"/>
      <c r="I4" s="16"/>
    </row>
    <row r="5" spans="1:9" ht="18.7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9" ht="66.75" customHeight="1" x14ac:dyDescent="0.4">
      <c r="A6" t="s">
        <v>271</v>
      </c>
      <c r="B6" s="4" t="s">
        <v>403</v>
      </c>
      <c r="C6" s="4" t="s">
        <v>148</v>
      </c>
      <c r="D6" s="3" t="s">
        <v>14</v>
      </c>
      <c r="E6" s="4" t="s">
        <v>149</v>
      </c>
      <c r="F6" s="4" t="s">
        <v>150</v>
      </c>
      <c r="G6" s="6" t="s">
        <v>17</v>
      </c>
    </row>
    <row r="7" spans="1:9" ht="39" x14ac:dyDescent="0.4">
      <c r="A7" t="s">
        <v>272</v>
      </c>
      <c r="B7" s="4" t="s">
        <v>342</v>
      </c>
      <c r="C7" s="4" t="s">
        <v>151</v>
      </c>
      <c r="D7" s="3" t="s">
        <v>153</v>
      </c>
      <c r="E7" s="4" t="s">
        <v>152</v>
      </c>
      <c r="F7" s="4" t="s">
        <v>154</v>
      </c>
      <c r="G7" s="9" t="s">
        <v>17</v>
      </c>
    </row>
    <row r="8" spans="1:9" ht="95.25" x14ac:dyDescent="0.4">
      <c r="A8" t="s">
        <v>273</v>
      </c>
      <c r="B8" s="4" t="s">
        <v>157</v>
      </c>
      <c r="C8" s="4" t="s">
        <v>302</v>
      </c>
      <c r="D8" t="s">
        <v>155</v>
      </c>
      <c r="E8" s="4" t="s">
        <v>156</v>
      </c>
      <c r="F8" s="4" t="s">
        <v>158</v>
      </c>
      <c r="G8" s="9" t="s">
        <v>17</v>
      </c>
    </row>
    <row r="9" spans="1:9" ht="96" x14ac:dyDescent="0.45">
      <c r="A9" t="s">
        <v>274</v>
      </c>
      <c r="B9" s="4" t="s">
        <v>269</v>
      </c>
      <c r="C9" s="4" t="s">
        <v>265</v>
      </c>
      <c r="D9" t="s">
        <v>266</v>
      </c>
      <c r="E9" s="4" t="s">
        <v>267</v>
      </c>
      <c r="F9" s="4" t="s">
        <v>268</v>
      </c>
      <c r="G9" s="15" t="s">
        <v>17</v>
      </c>
    </row>
    <row r="10" spans="1:9" ht="95.25" x14ac:dyDescent="0.4">
      <c r="A10" t="s">
        <v>275</v>
      </c>
      <c r="B10" s="4" t="s">
        <v>301</v>
      </c>
      <c r="C10" s="4" t="s">
        <v>534</v>
      </c>
      <c r="D10">
        <v>13243</v>
      </c>
      <c r="E10" s="4" t="s">
        <v>303</v>
      </c>
      <c r="F10" s="4" t="s">
        <v>304</v>
      </c>
      <c r="G10" s="12" t="s">
        <v>37</v>
      </c>
    </row>
    <row r="11" spans="1:9" ht="95.25" x14ac:dyDescent="0.4">
      <c r="A11" t="s">
        <v>276</v>
      </c>
      <c r="B11" s="4" t="s">
        <v>525</v>
      </c>
      <c r="C11" s="4" t="s">
        <v>305</v>
      </c>
      <c r="D11" s="11" t="s">
        <v>306</v>
      </c>
      <c r="E11" s="4" t="s">
        <v>526</v>
      </c>
      <c r="F11" s="4" t="s">
        <v>527</v>
      </c>
      <c r="G11" s="12" t="s">
        <v>37</v>
      </c>
    </row>
    <row r="12" spans="1:9" ht="57.75" x14ac:dyDescent="0.4">
      <c r="A12" t="s">
        <v>277</v>
      </c>
      <c r="B12" s="4" t="s">
        <v>308</v>
      </c>
      <c r="C12" s="4" t="s">
        <v>307</v>
      </c>
      <c r="D12" t="s">
        <v>315</v>
      </c>
      <c r="E12" s="4" t="s">
        <v>309</v>
      </c>
      <c r="F12" s="4" t="s">
        <v>310</v>
      </c>
      <c r="G12" s="12" t="s">
        <v>37</v>
      </c>
    </row>
    <row r="13" spans="1:9" ht="76.5" x14ac:dyDescent="0.4">
      <c r="A13" t="s">
        <v>278</v>
      </c>
      <c r="B13" s="4" t="s">
        <v>531</v>
      </c>
      <c r="C13" s="4" t="s">
        <v>535</v>
      </c>
      <c r="E13" s="4" t="s">
        <v>530</v>
      </c>
      <c r="F13" s="4" t="s">
        <v>532</v>
      </c>
      <c r="G13" s="9" t="s">
        <v>17</v>
      </c>
    </row>
    <row r="14" spans="1:9" ht="95.25" x14ac:dyDescent="0.4">
      <c r="A14" t="s">
        <v>279</v>
      </c>
      <c r="B14" s="4" t="s">
        <v>311</v>
      </c>
      <c r="C14" s="4" t="s">
        <v>312</v>
      </c>
      <c r="E14" s="4" t="s">
        <v>313</v>
      </c>
      <c r="F14" s="4" t="s">
        <v>314</v>
      </c>
      <c r="G14" s="9" t="s">
        <v>17</v>
      </c>
    </row>
    <row r="15" spans="1:9" ht="57.75" x14ac:dyDescent="0.4">
      <c r="A15" t="s">
        <v>280</v>
      </c>
      <c r="B15" s="4" t="s">
        <v>316</v>
      </c>
      <c r="C15" s="4" t="s">
        <v>18</v>
      </c>
      <c r="E15" s="4" t="s">
        <v>317</v>
      </c>
      <c r="F15" s="4" t="s">
        <v>318</v>
      </c>
      <c r="G15" s="9" t="s">
        <v>17</v>
      </c>
    </row>
    <row r="16" spans="1:9" ht="76.5" x14ac:dyDescent="0.4">
      <c r="A16" t="s">
        <v>281</v>
      </c>
      <c r="B16" s="4" t="s">
        <v>319</v>
      </c>
      <c r="C16" s="4" t="s">
        <v>18</v>
      </c>
      <c r="E16" s="4" t="s">
        <v>320</v>
      </c>
      <c r="F16" s="4" t="s">
        <v>321</v>
      </c>
      <c r="G16" s="9" t="s">
        <v>17</v>
      </c>
    </row>
    <row r="17" spans="1:7" ht="57.75" x14ac:dyDescent="0.4">
      <c r="A17" t="s">
        <v>282</v>
      </c>
      <c r="B17" s="4" t="s">
        <v>323</v>
      </c>
      <c r="C17" s="4" t="s">
        <v>18</v>
      </c>
      <c r="D17">
        <v>5.4637281927644298E+43</v>
      </c>
      <c r="E17" s="4" t="s">
        <v>322</v>
      </c>
      <c r="F17" s="4" t="s">
        <v>324</v>
      </c>
      <c r="G17" s="12" t="s">
        <v>37</v>
      </c>
    </row>
    <row r="18" spans="1:7" ht="76.5" x14ac:dyDescent="0.4">
      <c r="A18" t="s">
        <v>283</v>
      </c>
      <c r="B18" s="4" t="s">
        <v>325</v>
      </c>
      <c r="C18" s="4" t="s">
        <v>18</v>
      </c>
      <c r="E18" s="4" t="s">
        <v>326</v>
      </c>
      <c r="F18" s="4" t="s">
        <v>327</v>
      </c>
      <c r="G18" s="9" t="s">
        <v>17</v>
      </c>
    </row>
    <row r="19" spans="1:7" ht="57.75" x14ac:dyDescent="0.4">
      <c r="A19" t="s">
        <v>284</v>
      </c>
      <c r="B19" s="4" t="s">
        <v>328</v>
      </c>
      <c r="C19" s="4" t="s">
        <v>329</v>
      </c>
      <c r="D19" t="s">
        <v>333</v>
      </c>
      <c r="E19" s="4" t="s">
        <v>330</v>
      </c>
      <c r="F19" s="4" t="s">
        <v>331</v>
      </c>
      <c r="G19" s="9" t="s">
        <v>17</v>
      </c>
    </row>
    <row r="20" spans="1:7" ht="57.75" x14ac:dyDescent="0.4">
      <c r="A20" t="s">
        <v>285</v>
      </c>
      <c r="B20" s="4" t="s">
        <v>332</v>
      </c>
      <c r="C20" s="4" t="s">
        <v>18</v>
      </c>
      <c r="E20" s="4" t="s">
        <v>334</v>
      </c>
      <c r="F20" s="4" t="s">
        <v>335</v>
      </c>
      <c r="G20" s="9" t="s">
        <v>17</v>
      </c>
    </row>
    <row r="21" spans="1:7" ht="76.5" x14ac:dyDescent="0.4">
      <c r="A21" t="s">
        <v>286</v>
      </c>
      <c r="B21" s="4" t="s">
        <v>336</v>
      </c>
      <c r="C21" s="4" t="s">
        <v>18</v>
      </c>
      <c r="E21" s="4" t="s">
        <v>337</v>
      </c>
      <c r="F21" s="4" t="s">
        <v>338</v>
      </c>
      <c r="G21" s="9" t="s">
        <v>17</v>
      </c>
    </row>
    <row r="22" spans="1:7" ht="57.75" x14ac:dyDescent="0.4">
      <c r="A22" t="s">
        <v>287</v>
      </c>
      <c r="B22" s="4" t="s">
        <v>339</v>
      </c>
      <c r="C22" s="4" t="s">
        <v>18</v>
      </c>
      <c r="E22" s="4" t="s">
        <v>340</v>
      </c>
      <c r="F22" s="11" t="s">
        <v>341</v>
      </c>
      <c r="G22" s="9" t="s">
        <v>17</v>
      </c>
    </row>
    <row r="23" spans="1:7" ht="76.5" x14ac:dyDescent="0.4">
      <c r="A23" t="s">
        <v>288</v>
      </c>
      <c r="B23" s="4" t="s">
        <v>343</v>
      </c>
      <c r="C23" s="4" t="s">
        <v>344</v>
      </c>
      <c r="E23" s="4" t="s">
        <v>345</v>
      </c>
      <c r="F23" s="4" t="s">
        <v>346</v>
      </c>
      <c r="G23" s="9" t="s">
        <v>17</v>
      </c>
    </row>
    <row r="24" spans="1:7" ht="57.75" x14ac:dyDescent="0.4">
      <c r="A24" t="s">
        <v>289</v>
      </c>
      <c r="B24" s="4" t="s">
        <v>347</v>
      </c>
      <c r="C24" s="4" t="s">
        <v>536</v>
      </c>
      <c r="E24" s="4" t="s">
        <v>348</v>
      </c>
      <c r="F24" s="4" t="s">
        <v>349</v>
      </c>
      <c r="G24" s="9" t="s">
        <v>17</v>
      </c>
    </row>
    <row r="25" spans="1:7" ht="76.5" x14ac:dyDescent="0.4">
      <c r="A25" t="s">
        <v>290</v>
      </c>
      <c r="B25" s="4" t="s">
        <v>350</v>
      </c>
      <c r="C25" s="4" t="s">
        <v>351</v>
      </c>
      <c r="E25" s="4" t="s">
        <v>352</v>
      </c>
      <c r="F25" s="4" t="s">
        <v>353</v>
      </c>
      <c r="G25" s="9" t="s">
        <v>17</v>
      </c>
    </row>
    <row r="26" spans="1:7" ht="76.5" x14ac:dyDescent="0.4">
      <c r="A26" t="s">
        <v>291</v>
      </c>
      <c r="B26" s="4" t="s">
        <v>354</v>
      </c>
      <c r="C26" s="4" t="s">
        <v>18</v>
      </c>
      <c r="E26" s="4" t="s">
        <v>358</v>
      </c>
      <c r="F26" s="4" t="s">
        <v>359</v>
      </c>
      <c r="G26" s="9" t="s">
        <v>17</v>
      </c>
    </row>
    <row r="27" spans="1:7" ht="76.5" x14ac:dyDescent="0.4">
      <c r="A27" t="s">
        <v>292</v>
      </c>
      <c r="B27" s="4" t="s">
        <v>355</v>
      </c>
      <c r="C27" s="4" t="s">
        <v>18</v>
      </c>
      <c r="E27" s="4" t="s">
        <v>356</v>
      </c>
      <c r="F27" s="4" t="s">
        <v>357</v>
      </c>
      <c r="G27" s="9" t="s">
        <v>17</v>
      </c>
    </row>
    <row r="28" spans="1:7" ht="57.75" x14ac:dyDescent="0.4">
      <c r="A28" t="s">
        <v>293</v>
      </c>
      <c r="B28" s="4" t="s">
        <v>363</v>
      </c>
      <c r="C28" s="13" t="s">
        <v>18</v>
      </c>
      <c r="E28" s="4" t="s">
        <v>360</v>
      </c>
      <c r="F28" s="4" t="s">
        <v>361</v>
      </c>
      <c r="G28" s="9" t="s">
        <v>17</v>
      </c>
    </row>
    <row r="29" spans="1:7" ht="57.75" x14ac:dyDescent="0.4">
      <c r="A29" t="s">
        <v>294</v>
      </c>
      <c r="B29" s="4" t="s">
        <v>362</v>
      </c>
      <c r="C29" s="13" t="s">
        <v>18</v>
      </c>
      <c r="E29" s="4" t="s">
        <v>365</v>
      </c>
      <c r="F29" s="4" t="s">
        <v>364</v>
      </c>
      <c r="G29" s="9" t="s">
        <v>17</v>
      </c>
    </row>
    <row r="30" spans="1:7" ht="76.5" x14ac:dyDescent="0.4">
      <c r="A30" t="s">
        <v>295</v>
      </c>
      <c r="B30" s="4" t="s">
        <v>366</v>
      </c>
      <c r="C30" s="13" t="s">
        <v>18</v>
      </c>
      <c r="E30" s="4" t="s">
        <v>367</v>
      </c>
      <c r="F30" s="4" t="s">
        <v>368</v>
      </c>
      <c r="G30" s="9" t="s">
        <v>17</v>
      </c>
    </row>
    <row r="31" spans="1:7" ht="57.75" x14ac:dyDescent="0.4">
      <c r="A31" t="s">
        <v>296</v>
      </c>
      <c r="B31" s="4" t="s">
        <v>369</v>
      </c>
      <c r="C31" s="13" t="s">
        <v>18</v>
      </c>
      <c r="E31" s="4" t="s">
        <v>370</v>
      </c>
      <c r="F31" s="4" t="s">
        <v>371</v>
      </c>
      <c r="G31" s="9" t="s">
        <v>17</v>
      </c>
    </row>
    <row r="32" spans="1:7" ht="114" x14ac:dyDescent="0.4">
      <c r="A32" t="s">
        <v>297</v>
      </c>
      <c r="B32" s="4" t="s">
        <v>372</v>
      </c>
      <c r="C32" s="13" t="s">
        <v>18</v>
      </c>
      <c r="E32" s="4" t="s">
        <v>373</v>
      </c>
      <c r="F32" s="4" t="s">
        <v>537</v>
      </c>
      <c r="G32" s="12" t="s">
        <v>37</v>
      </c>
    </row>
    <row r="33" spans="1:7" ht="57.75" x14ac:dyDescent="0.4">
      <c r="A33" t="s">
        <v>298</v>
      </c>
      <c r="B33" s="4" t="s">
        <v>374</v>
      </c>
      <c r="C33" s="13" t="s">
        <v>18</v>
      </c>
      <c r="E33" s="4" t="s">
        <v>375</v>
      </c>
      <c r="F33" s="4" t="s">
        <v>376</v>
      </c>
      <c r="G33" s="9" t="s">
        <v>17</v>
      </c>
    </row>
    <row r="34" spans="1:7" ht="57.75" x14ac:dyDescent="0.4">
      <c r="A34" t="s">
        <v>299</v>
      </c>
      <c r="B34" s="4" t="s">
        <v>377</v>
      </c>
      <c r="C34" s="13" t="s">
        <v>18</v>
      </c>
      <c r="E34" s="4" t="s">
        <v>378</v>
      </c>
      <c r="F34" s="4" t="s">
        <v>416</v>
      </c>
      <c r="G34" s="12" t="s">
        <v>37</v>
      </c>
    </row>
    <row r="35" spans="1:7" ht="76.5" x14ac:dyDescent="0.4">
      <c r="A35" t="s">
        <v>300</v>
      </c>
      <c r="B35" s="4" t="s">
        <v>379</v>
      </c>
      <c r="C35" s="13" t="s">
        <v>18</v>
      </c>
      <c r="E35" s="4" t="s">
        <v>380</v>
      </c>
      <c r="F35" s="4" t="s">
        <v>381</v>
      </c>
      <c r="G35" s="9" t="s">
        <v>17</v>
      </c>
    </row>
  </sheetData>
  <mergeCells count="9">
    <mergeCell ref="A1:G1"/>
    <mergeCell ref="E2:G2"/>
    <mergeCell ref="A3:C3"/>
    <mergeCell ref="E3:G3"/>
    <mergeCell ref="H2:I2"/>
    <mergeCell ref="H3:I3"/>
    <mergeCell ref="A4:C4"/>
    <mergeCell ref="E4:G4"/>
    <mergeCell ref="A2:C2"/>
  </mergeCells>
  <phoneticPr fontId="5" type="noConversion"/>
  <hyperlinks>
    <hyperlink ref="D6" r:id="rId1" xr:uid="{74AD91FF-1A89-46A2-AA7A-4EADBB71EE50}"/>
    <hyperlink ref="D7" r:id="rId2" xr:uid="{4F5943F6-3DA4-46D0-AB34-2D45772BFA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BFD5-7290-4108-9A1E-A200035781EF}">
  <dimension ref="A1:G25"/>
  <sheetViews>
    <sheetView workbookViewId="0">
      <selection sqref="A1:G1"/>
    </sheetView>
  </sheetViews>
  <sheetFormatPr defaultRowHeight="15" x14ac:dyDescent="0.25"/>
  <cols>
    <col min="1" max="1" width="24.28515625" customWidth="1"/>
    <col min="2" max="2" width="36" customWidth="1"/>
    <col min="3" max="3" width="26.28515625" customWidth="1"/>
    <col min="4" max="4" width="19.28515625" customWidth="1"/>
    <col min="5" max="5" width="31" customWidth="1"/>
    <col min="6" max="6" width="32.5703125" customWidth="1"/>
    <col min="7" max="7" width="21.140625" customWidth="1"/>
  </cols>
  <sheetData>
    <row r="1" spans="1:7" ht="36" x14ac:dyDescent="0.55000000000000004">
      <c r="A1" s="29" t="s">
        <v>571</v>
      </c>
      <c r="B1" s="34"/>
      <c r="C1" s="34"/>
      <c r="D1" s="34"/>
      <c r="E1" s="34"/>
      <c r="F1" s="34"/>
      <c r="G1" s="34"/>
    </row>
    <row r="2" spans="1:7" ht="21" x14ac:dyDescent="0.35">
      <c r="A2" s="30" t="s">
        <v>0</v>
      </c>
      <c r="B2" s="34"/>
      <c r="C2" s="34"/>
      <c r="D2" s="18"/>
      <c r="E2" s="30" t="s">
        <v>9</v>
      </c>
      <c r="F2" s="30"/>
      <c r="G2" s="30"/>
    </row>
    <row r="3" spans="1:7" ht="21" x14ac:dyDescent="0.35">
      <c r="A3" s="30" t="s">
        <v>103</v>
      </c>
      <c r="B3" s="38"/>
      <c r="C3" s="38"/>
      <c r="D3" s="18"/>
      <c r="E3" s="30" t="s">
        <v>570</v>
      </c>
      <c r="F3" s="30"/>
      <c r="G3" s="30"/>
    </row>
    <row r="4" spans="1:7" ht="21" x14ac:dyDescent="0.35">
      <c r="A4" s="30" t="s">
        <v>19</v>
      </c>
      <c r="B4" s="38"/>
      <c r="C4" s="38"/>
      <c r="D4" s="18"/>
      <c r="E4" s="30" t="s">
        <v>382</v>
      </c>
      <c r="F4" s="30"/>
      <c r="G4" s="30"/>
    </row>
    <row r="5" spans="1:7" ht="18.7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ht="39" x14ac:dyDescent="0.4">
      <c r="A6" t="s">
        <v>383</v>
      </c>
      <c r="B6" s="4" t="s">
        <v>404</v>
      </c>
      <c r="C6" s="13" t="s">
        <v>18</v>
      </c>
      <c r="D6" s="3" t="s">
        <v>14</v>
      </c>
      <c r="E6" s="4" t="s">
        <v>405</v>
      </c>
      <c r="F6" s="4" t="s">
        <v>406</v>
      </c>
      <c r="G6" s="6" t="s">
        <v>17</v>
      </c>
    </row>
    <row r="7" spans="1:7" ht="58.5" x14ac:dyDescent="0.45">
      <c r="A7" t="s">
        <v>384</v>
      </c>
      <c r="B7" s="4" t="s">
        <v>407</v>
      </c>
      <c r="C7" s="4" t="s">
        <v>544</v>
      </c>
      <c r="D7" t="s">
        <v>410</v>
      </c>
      <c r="E7" s="4" t="s">
        <v>408</v>
      </c>
      <c r="F7" s="4" t="s">
        <v>540</v>
      </c>
      <c r="G7" s="19" t="s">
        <v>37</v>
      </c>
    </row>
    <row r="8" spans="1:7" ht="96" x14ac:dyDescent="0.45">
      <c r="A8" t="s">
        <v>385</v>
      </c>
      <c r="B8" s="4" t="s">
        <v>409</v>
      </c>
      <c r="C8" s="4" t="s">
        <v>545</v>
      </c>
      <c r="D8" s="3" t="s">
        <v>411</v>
      </c>
      <c r="E8" s="4" t="s">
        <v>412</v>
      </c>
      <c r="F8" s="4" t="s">
        <v>413</v>
      </c>
      <c r="G8" s="15" t="s">
        <v>17</v>
      </c>
    </row>
    <row r="9" spans="1:7" ht="57.75" x14ac:dyDescent="0.4">
      <c r="A9" t="s">
        <v>386</v>
      </c>
      <c r="B9" s="4" t="s">
        <v>414</v>
      </c>
      <c r="C9" s="4" t="s">
        <v>546</v>
      </c>
      <c r="E9" s="4" t="s">
        <v>415</v>
      </c>
      <c r="F9" s="4" t="s">
        <v>542</v>
      </c>
      <c r="G9" s="12" t="s">
        <v>37</v>
      </c>
    </row>
    <row r="10" spans="1:7" ht="57.75" x14ac:dyDescent="0.4">
      <c r="A10" t="s">
        <v>387</v>
      </c>
      <c r="B10" s="4" t="s">
        <v>417</v>
      </c>
      <c r="C10" s="4" t="s">
        <v>547</v>
      </c>
      <c r="E10" s="4" t="s">
        <v>418</v>
      </c>
      <c r="F10" s="4" t="s">
        <v>419</v>
      </c>
      <c r="G10" s="9" t="s">
        <v>17</v>
      </c>
    </row>
    <row r="11" spans="1:7" ht="57.75" x14ac:dyDescent="0.4">
      <c r="A11" t="s">
        <v>388</v>
      </c>
      <c r="B11" s="4" t="s">
        <v>420</v>
      </c>
      <c r="C11" s="4" t="s">
        <v>547</v>
      </c>
      <c r="E11" s="4" t="s">
        <v>421</v>
      </c>
      <c r="F11" s="4" t="s">
        <v>422</v>
      </c>
      <c r="G11" s="9" t="s">
        <v>17</v>
      </c>
    </row>
    <row r="12" spans="1:7" ht="57.75" x14ac:dyDescent="0.4">
      <c r="A12" t="s">
        <v>389</v>
      </c>
      <c r="B12" s="4" t="s">
        <v>423</v>
      </c>
      <c r="C12" s="4" t="s">
        <v>547</v>
      </c>
      <c r="D12">
        <v>23456789107893</v>
      </c>
      <c r="E12" s="4" t="s">
        <v>424</v>
      </c>
      <c r="F12" s="4" t="s">
        <v>425</v>
      </c>
      <c r="G12" s="12" t="s">
        <v>37</v>
      </c>
    </row>
    <row r="13" spans="1:7" ht="40.5" x14ac:dyDescent="0.5">
      <c r="A13" t="s">
        <v>390</v>
      </c>
      <c r="B13" s="4" t="s">
        <v>426</v>
      </c>
      <c r="C13" s="4" t="s">
        <v>547</v>
      </c>
      <c r="E13" s="4" t="s">
        <v>428</v>
      </c>
      <c r="F13" s="4" t="s">
        <v>427</v>
      </c>
      <c r="G13" s="20" t="s">
        <v>17</v>
      </c>
    </row>
    <row r="14" spans="1:7" ht="76.5" x14ac:dyDescent="0.4">
      <c r="A14" t="s">
        <v>391</v>
      </c>
      <c r="B14" s="4" t="s">
        <v>430</v>
      </c>
      <c r="C14" s="4" t="s">
        <v>547</v>
      </c>
      <c r="D14">
        <v>4576367</v>
      </c>
      <c r="E14" s="4" t="s">
        <v>429</v>
      </c>
      <c r="F14" s="4" t="s">
        <v>549</v>
      </c>
      <c r="G14" s="12" t="s">
        <v>37</v>
      </c>
    </row>
    <row r="15" spans="1:7" ht="76.5" x14ac:dyDescent="0.4">
      <c r="A15" t="s">
        <v>392</v>
      </c>
      <c r="B15" s="4" t="s">
        <v>431</v>
      </c>
      <c r="C15" s="4" t="s">
        <v>547</v>
      </c>
      <c r="D15" t="s">
        <v>432</v>
      </c>
      <c r="E15" s="4" t="s">
        <v>433</v>
      </c>
      <c r="F15" s="4" t="s">
        <v>551</v>
      </c>
      <c r="G15" s="12" t="s">
        <v>37</v>
      </c>
    </row>
    <row r="16" spans="1:7" ht="57.75" x14ac:dyDescent="0.4">
      <c r="A16" t="s">
        <v>393</v>
      </c>
      <c r="B16" s="4" t="s">
        <v>434</v>
      </c>
      <c r="C16" s="4" t="s">
        <v>547</v>
      </c>
      <c r="E16" s="4" t="s">
        <v>435</v>
      </c>
      <c r="F16" s="4" t="s">
        <v>436</v>
      </c>
      <c r="G16" s="9" t="s">
        <v>17</v>
      </c>
    </row>
    <row r="17" spans="1:7" ht="39" x14ac:dyDescent="0.4">
      <c r="A17" t="s">
        <v>394</v>
      </c>
      <c r="B17" s="4" t="s">
        <v>438</v>
      </c>
      <c r="C17" s="4" t="s">
        <v>547</v>
      </c>
      <c r="E17" s="4" t="s">
        <v>437</v>
      </c>
      <c r="F17" s="4" t="s">
        <v>439</v>
      </c>
      <c r="G17" s="9" t="s">
        <v>17</v>
      </c>
    </row>
    <row r="18" spans="1:7" ht="76.5" x14ac:dyDescent="0.4">
      <c r="A18" t="s">
        <v>395</v>
      </c>
      <c r="B18" s="4" t="s">
        <v>440</v>
      </c>
      <c r="C18" s="4" t="s">
        <v>547</v>
      </c>
      <c r="E18" s="4" t="s">
        <v>441</v>
      </c>
      <c r="F18" s="4" t="s">
        <v>442</v>
      </c>
      <c r="G18" s="9" t="s">
        <v>17</v>
      </c>
    </row>
    <row r="19" spans="1:7" ht="39" x14ac:dyDescent="0.4">
      <c r="A19" t="s">
        <v>396</v>
      </c>
      <c r="B19" s="4" t="s">
        <v>443</v>
      </c>
      <c r="C19" s="4" t="s">
        <v>547</v>
      </c>
      <c r="E19" s="4" t="s">
        <v>444</v>
      </c>
      <c r="F19" s="4" t="s">
        <v>445</v>
      </c>
      <c r="G19" s="9" t="s">
        <v>17</v>
      </c>
    </row>
    <row r="20" spans="1:7" ht="57.75" x14ac:dyDescent="0.4">
      <c r="A20" t="s">
        <v>397</v>
      </c>
      <c r="B20" s="4" t="s">
        <v>446</v>
      </c>
      <c r="C20" s="4" t="s">
        <v>547</v>
      </c>
      <c r="E20" s="4" t="s">
        <v>447</v>
      </c>
      <c r="F20" s="4" t="s">
        <v>448</v>
      </c>
      <c r="G20" s="9" t="s">
        <v>17</v>
      </c>
    </row>
    <row r="21" spans="1:7" ht="57.75" x14ac:dyDescent="0.4">
      <c r="A21" t="s">
        <v>398</v>
      </c>
      <c r="B21" s="4" t="s">
        <v>449</v>
      </c>
      <c r="C21" s="4" t="s">
        <v>547</v>
      </c>
      <c r="E21" s="4" t="s">
        <v>450</v>
      </c>
      <c r="F21" s="4" t="s">
        <v>451</v>
      </c>
      <c r="G21" s="9" t="s">
        <v>17</v>
      </c>
    </row>
    <row r="22" spans="1:7" ht="57.75" x14ac:dyDescent="0.4">
      <c r="A22" t="s">
        <v>399</v>
      </c>
      <c r="B22" s="4" t="s">
        <v>452</v>
      </c>
      <c r="C22" s="4" t="s">
        <v>547</v>
      </c>
      <c r="E22" s="4" t="s">
        <v>453</v>
      </c>
      <c r="F22" s="4" t="s">
        <v>454</v>
      </c>
      <c r="G22" s="9" t="s">
        <v>17</v>
      </c>
    </row>
    <row r="23" spans="1:7" ht="57.75" x14ac:dyDescent="0.4">
      <c r="A23" t="s">
        <v>400</v>
      </c>
      <c r="B23" s="4" t="s">
        <v>455</v>
      </c>
      <c r="C23" s="4" t="s">
        <v>547</v>
      </c>
      <c r="E23" s="4" t="s">
        <v>456</v>
      </c>
      <c r="F23" s="4" t="s">
        <v>456</v>
      </c>
      <c r="G23" s="9" t="s">
        <v>17</v>
      </c>
    </row>
    <row r="24" spans="1:7" ht="76.5" x14ac:dyDescent="0.4">
      <c r="A24" t="s">
        <v>401</v>
      </c>
      <c r="B24" s="4" t="s">
        <v>457</v>
      </c>
      <c r="C24" s="4" t="s">
        <v>547</v>
      </c>
      <c r="E24" s="11" t="s">
        <v>459</v>
      </c>
      <c r="F24" s="4" t="s">
        <v>458</v>
      </c>
      <c r="G24" s="9" t="s">
        <v>17</v>
      </c>
    </row>
    <row r="25" spans="1:7" ht="57.75" x14ac:dyDescent="0.4">
      <c r="A25" t="s">
        <v>402</v>
      </c>
      <c r="B25" s="4" t="s">
        <v>460</v>
      </c>
      <c r="C25" s="4" t="s">
        <v>547</v>
      </c>
      <c r="E25" s="4" t="s">
        <v>461</v>
      </c>
      <c r="F25" s="11" t="s">
        <v>462</v>
      </c>
      <c r="G25" s="9" t="s">
        <v>17</v>
      </c>
    </row>
  </sheetData>
  <mergeCells count="7">
    <mergeCell ref="A4:C4"/>
    <mergeCell ref="E4:G4"/>
    <mergeCell ref="A1:G1"/>
    <mergeCell ref="A2:C2"/>
    <mergeCell ref="A3:C3"/>
    <mergeCell ref="E2:G2"/>
    <mergeCell ref="E3:G3"/>
  </mergeCells>
  <phoneticPr fontId="5" type="noConversion"/>
  <hyperlinks>
    <hyperlink ref="D6" r:id="rId1" xr:uid="{8BBCD320-78C7-4968-8DD5-599CF970C2D0}"/>
    <hyperlink ref="D8" r:id="rId2" xr:uid="{DF9E24D6-B661-4429-A3D9-839BD0C98E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8248-3ABE-4214-A074-BB73BB36FE72}">
  <dimension ref="A1:H26"/>
  <sheetViews>
    <sheetView workbookViewId="0">
      <selection sqref="A1:H1"/>
    </sheetView>
  </sheetViews>
  <sheetFormatPr defaultRowHeight="15" x14ac:dyDescent="0.25"/>
  <cols>
    <col min="1" max="1" width="19.5703125" customWidth="1"/>
    <col min="2" max="2" width="21.5703125" customWidth="1"/>
    <col min="3" max="3" width="27.42578125" customWidth="1"/>
    <col min="4" max="4" width="34.5703125" customWidth="1"/>
    <col min="5" max="5" width="20.7109375" customWidth="1"/>
    <col min="6" max="6" width="22.85546875" customWidth="1"/>
    <col min="7" max="7" width="19.42578125" customWidth="1"/>
    <col min="8" max="8" width="21.7109375" customWidth="1"/>
  </cols>
  <sheetData>
    <row r="1" spans="1:8" ht="36" x14ac:dyDescent="0.55000000000000004">
      <c r="A1" s="39" t="s">
        <v>571</v>
      </c>
      <c r="B1" s="40"/>
      <c r="C1" s="40"/>
      <c r="D1" s="40"/>
      <c r="E1" s="40"/>
      <c r="F1" s="40"/>
      <c r="G1" s="40"/>
      <c r="H1" s="40"/>
    </row>
    <row r="2" spans="1:8" ht="21" x14ac:dyDescent="0.35">
      <c r="A2" s="40" t="s">
        <v>0</v>
      </c>
      <c r="B2" s="40"/>
      <c r="C2" s="40"/>
      <c r="D2" s="40"/>
      <c r="E2" s="21"/>
      <c r="F2" s="40" t="s">
        <v>9</v>
      </c>
      <c r="G2" s="40"/>
      <c r="H2" s="40"/>
    </row>
    <row r="3" spans="1:8" ht="21" x14ac:dyDescent="0.35">
      <c r="A3" s="40" t="s">
        <v>103</v>
      </c>
      <c r="B3" s="40"/>
      <c r="C3" s="40"/>
      <c r="D3" s="40"/>
      <c r="E3" s="21"/>
      <c r="F3" s="40" t="s">
        <v>570</v>
      </c>
      <c r="G3" s="40"/>
      <c r="H3" s="40"/>
    </row>
    <row r="4" spans="1:8" ht="21" x14ac:dyDescent="0.35">
      <c r="A4" s="40" t="s">
        <v>19</v>
      </c>
      <c r="B4" s="40"/>
      <c r="C4" s="40"/>
      <c r="D4" s="40"/>
      <c r="E4" s="21"/>
      <c r="F4" s="40"/>
      <c r="G4" s="40"/>
      <c r="H4" s="40"/>
    </row>
    <row r="5" spans="1:8" ht="18.75" x14ac:dyDescent="0.3">
      <c r="A5" s="1" t="s">
        <v>463</v>
      </c>
      <c r="B5" s="1" t="s">
        <v>1</v>
      </c>
      <c r="C5" s="1" t="s">
        <v>464</v>
      </c>
      <c r="D5" s="1" t="s">
        <v>465</v>
      </c>
      <c r="E5" s="1" t="s">
        <v>466</v>
      </c>
      <c r="F5" s="1" t="s">
        <v>467</v>
      </c>
      <c r="G5" s="1" t="s">
        <v>468</v>
      </c>
      <c r="H5" s="1" t="s">
        <v>7</v>
      </c>
    </row>
    <row r="6" spans="1:8" ht="56.25" x14ac:dyDescent="0.3">
      <c r="A6" t="s">
        <v>469</v>
      </c>
      <c r="B6" t="s">
        <v>83</v>
      </c>
      <c r="C6" s="4" t="s">
        <v>36</v>
      </c>
      <c r="D6" s="4" t="s">
        <v>490</v>
      </c>
      <c r="F6" s="13" t="s">
        <v>491</v>
      </c>
      <c r="G6" s="13" t="s">
        <v>492</v>
      </c>
      <c r="H6" s="13" t="s">
        <v>493</v>
      </c>
    </row>
    <row r="7" spans="1:8" ht="56.25" x14ac:dyDescent="0.3">
      <c r="A7" t="s">
        <v>470</v>
      </c>
      <c r="B7" t="s">
        <v>90</v>
      </c>
      <c r="C7" s="4" t="s">
        <v>494</v>
      </c>
      <c r="D7" s="4" t="s">
        <v>495</v>
      </c>
      <c r="F7" s="13" t="s">
        <v>491</v>
      </c>
      <c r="G7" s="13" t="s">
        <v>492</v>
      </c>
      <c r="H7" s="13" t="s">
        <v>493</v>
      </c>
    </row>
    <row r="8" spans="1:8" ht="56.25" x14ac:dyDescent="0.3">
      <c r="A8" t="s">
        <v>471</v>
      </c>
      <c r="B8" t="s">
        <v>91</v>
      </c>
      <c r="C8" s="4" t="s">
        <v>502</v>
      </c>
      <c r="D8" s="4" t="s">
        <v>503</v>
      </c>
      <c r="F8" s="13" t="s">
        <v>504</v>
      </c>
      <c r="G8" s="13" t="s">
        <v>505</v>
      </c>
      <c r="H8" s="13" t="s">
        <v>493</v>
      </c>
    </row>
    <row r="9" spans="1:8" ht="57" x14ac:dyDescent="0.35">
      <c r="A9" t="s">
        <v>472</v>
      </c>
      <c r="B9" t="s">
        <v>130</v>
      </c>
      <c r="C9" s="4" t="s">
        <v>134</v>
      </c>
      <c r="D9" s="4" t="s">
        <v>507</v>
      </c>
      <c r="F9" s="14" t="s">
        <v>491</v>
      </c>
      <c r="G9" s="13" t="s">
        <v>492</v>
      </c>
      <c r="H9" s="13" t="s">
        <v>493</v>
      </c>
    </row>
    <row r="10" spans="1:8" ht="56.25" x14ac:dyDescent="0.3">
      <c r="A10" t="s">
        <v>473</v>
      </c>
      <c r="B10" t="s">
        <v>138</v>
      </c>
      <c r="C10" s="4" t="s">
        <v>163</v>
      </c>
      <c r="D10" s="4" t="s">
        <v>508</v>
      </c>
      <c r="F10" s="13" t="s">
        <v>504</v>
      </c>
      <c r="G10" s="13" t="s">
        <v>505</v>
      </c>
      <c r="H10" s="13" t="s">
        <v>493</v>
      </c>
    </row>
    <row r="11" spans="1:8" ht="75" x14ac:dyDescent="0.3">
      <c r="A11" t="s">
        <v>474</v>
      </c>
      <c r="B11" t="s">
        <v>169</v>
      </c>
      <c r="C11" s="4" t="s">
        <v>509</v>
      </c>
      <c r="D11" s="4" t="s">
        <v>512</v>
      </c>
      <c r="F11" s="13" t="s">
        <v>491</v>
      </c>
      <c r="G11" s="13" t="s">
        <v>492</v>
      </c>
      <c r="H11" s="13" t="s">
        <v>493</v>
      </c>
    </row>
    <row r="12" spans="1:8" ht="56.25" x14ac:dyDescent="0.3">
      <c r="A12" t="s">
        <v>475</v>
      </c>
      <c r="B12" t="s">
        <v>179</v>
      </c>
      <c r="C12" s="4" t="s">
        <v>517</v>
      </c>
      <c r="D12" s="4" t="s">
        <v>519</v>
      </c>
      <c r="F12" s="13" t="s">
        <v>491</v>
      </c>
      <c r="G12" s="13" t="s">
        <v>492</v>
      </c>
      <c r="H12" s="13" t="s">
        <v>493</v>
      </c>
    </row>
    <row r="13" spans="1:8" ht="75" x14ac:dyDescent="0.3">
      <c r="A13" t="s">
        <v>476</v>
      </c>
      <c r="B13" t="s">
        <v>181</v>
      </c>
      <c r="C13" s="4" t="s">
        <v>521</v>
      </c>
      <c r="D13" s="4" t="s">
        <v>522</v>
      </c>
      <c r="F13" s="13" t="s">
        <v>491</v>
      </c>
      <c r="G13" s="13" t="s">
        <v>492</v>
      </c>
      <c r="H13" s="13" t="s">
        <v>493</v>
      </c>
    </row>
    <row r="14" spans="1:8" ht="93.75" x14ac:dyDescent="0.3">
      <c r="A14" t="s">
        <v>477</v>
      </c>
      <c r="B14" t="s">
        <v>275</v>
      </c>
      <c r="C14" s="4" t="s">
        <v>304</v>
      </c>
      <c r="D14" s="4" t="s">
        <v>524</v>
      </c>
      <c r="F14" s="13" t="s">
        <v>491</v>
      </c>
      <c r="G14" s="13" t="s">
        <v>492</v>
      </c>
      <c r="H14" s="13" t="s">
        <v>493</v>
      </c>
    </row>
    <row r="15" spans="1:8" ht="75" x14ac:dyDescent="0.3">
      <c r="A15" t="s">
        <v>478</v>
      </c>
      <c r="B15" t="s">
        <v>276</v>
      </c>
      <c r="C15" s="4" t="s">
        <v>527</v>
      </c>
      <c r="D15" s="4" t="s">
        <v>529</v>
      </c>
      <c r="F15" s="13" t="s">
        <v>491</v>
      </c>
      <c r="G15" s="13" t="s">
        <v>492</v>
      </c>
      <c r="H15" s="13" t="s">
        <v>493</v>
      </c>
    </row>
    <row r="16" spans="1:8" ht="75" x14ac:dyDescent="0.3">
      <c r="A16" t="s">
        <v>479</v>
      </c>
      <c r="B16" t="s">
        <v>277</v>
      </c>
      <c r="C16" s="4" t="s">
        <v>310</v>
      </c>
      <c r="D16" s="4" t="s">
        <v>528</v>
      </c>
      <c r="F16" s="13" t="s">
        <v>504</v>
      </c>
      <c r="G16" s="13" t="s">
        <v>505</v>
      </c>
      <c r="H16" s="13" t="s">
        <v>493</v>
      </c>
    </row>
    <row r="17" spans="1:8" ht="75" x14ac:dyDescent="0.3">
      <c r="A17" t="s">
        <v>480</v>
      </c>
      <c r="B17" t="s">
        <v>282</v>
      </c>
      <c r="C17" s="4" t="s">
        <v>324</v>
      </c>
      <c r="D17" s="4" t="s">
        <v>533</v>
      </c>
      <c r="F17" s="13" t="s">
        <v>491</v>
      </c>
      <c r="G17" s="13" t="s">
        <v>492</v>
      </c>
      <c r="H17" s="13" t="s">
        <v>493</v>
      </c>
    </row>
    <row r="18" spans="1:8" ht="112.5" x14ac:dyDescent="0.3">
      <c r="A18" t="s">
        <v>481</v>
      </c>
      <c r="B18" t="s">
        <v>297</v>
      </c>
      <c r="C18" s="4" t="s">
        <v>537</v>
      </c>
      <c r="D18" s="4" t="s">
        <v>538</v>
      </c>
      <c r="F18" s="13" t="s">
        <v>491</v>
      </c>
      <c r="G18" s="13" t="s">
        <v>505</v>
      </c>
      <c r="H18" s="13" t="s">
        <v>493</v>
      </c>
    </row>
    <row r="19" spans="1:8" ht="56.25" x14ac:dyDescent="0.3">
      <c r="A19" t="s">
        <v>482</v>
      </c>
      <c r="B19" t="s">
        <v>299</v>
      </c>
      <c r="C19" s="4" t="s">
        <v>416</v>
      </c>
      <c r="D19" s="4" t="s">
        <v>148</v>
      </c>
      <c r="F19" s="13" t="s">
        <v>504</v>
      </c>
      <c r="G19" s="13" t="s">
        <v>539</v>
      </c>
      <c r="H19" s="13" t="s">
        <v>493</v>
      </c>
    </row>
    <row r="20" spans="1:8" ht="75" x14ac:dyDescent="0.3">
      <c r="A20" t="s">
        <v>483</v>
      </c>
      <c r="B20" t="s">
        <v>384</v>
      </c>
      <c r="C20" s="4" t="s">
        <v>540</v>
      </c>
      <c r="D20" s="4" t="s">
        <v>541</v>
      </c>
      <c r="F20" s="13" t="s">
        <v>504</v>
      </c>
      <c r="G20" s="13" t="s">
        <v>505</v>
      </c>
      <c r="H20" s="13" t="s">
        <v>493</v>
      </c>
    </row>
    <row r="21" spans="1:8" ht="75" x14ac:dyDescent="0.3">
      <c r="A21" t="s">
        <v>484</v>
      </c>
      <c r="B21" t="s">
        <v>386</v>
      </c>
      <c r="C21" s="4" t="s">
        <v>542</v>
      </c>
      <c r="D21" s="4" t="s">
        <v>543</v>
      </c>
      <c r="F21" s="13" t="s">
        <v>491</v>
      </c>
      <c r="G21" s="13" t="s">
        <v>505</v>
      </c>
      <c r="H21" s="13" t="s">
        <v>493</v>
      </c>
    </row>
    <row r="22" spans="1:8" ht="75" x14ac:dyDescent="0.3">
      <c r="A22" t="s">
        <v>485</v>
      </c>
      <c r="B22" t="s">
        <v>389</v>
      </c>
      <c r="C22" s="4" t="s">
        <v>425</v>
      </c>
      <c r="D22" s="4" t="s">
        <v>548</v>
      </c>
      <c r="F22" s="13" t="s">
        <v>491</v>
      </c>
      <c r="G22" s="13" t="s">
        <v>492</v>
      </c>
      <c r="H22" s="13" t="s">
        <v>493</v>
      </c>
    </row>
    <row r="23" spans="1:8" ht="75" x14ac:dyDescent="0.3">
      <c r="A23" t="s">
        <v>486</v>
      </c>
      <c r="B23" t="s">
        <v>391</v>
      </c>
      <c r="C23" s="4" t="s">
        <v>549</v>
      </c>
      <c r="D23" s="4" t="s">
        <v>550</v>
      </c>
      <c r="F23" s="13" t="s">
        <v>491</v>
      </c>
      <c r="G23" s="13" t="s">
        <v>492</v>
      </c>
      <c r="H23" s="13" t="s">
        <v>493</v>
      </c>
    </row>
    <row r="24" spans="1:8" ht="93.75" x14ac:dyDescent="0.3">
      <c r="A24" t="s">
        <v>487</v>
      </c>
      <c r="B24" t="s">
        <v>392</v>
      </c>
      <c r="C24" s="4" t="s">
        <v>551</v>
      </c>
      <c r="D24" s="4" t="s">
        <v>552</v>
      </c>
      <c r="F24" s="13" t="s">
        <v>491</v>
      </c>
      <c r="G24" s="13" t="s">
        <v>492</v>
      </c>
      <c r="H24" s="13" t="s">
        <v>493</v>
      </c>
    </row>
    <row r="25" spans="1:8" ht="56.25" x14ac:dyDescent="0.3">
      <c r="A25" t="s">
        <v>488</v>
      </c>
      <c r="B25" t="s">
        <v>553</v>
      </c>
      <c r="C25" s="4" t="s">
        <v>556</v>
      </c>
      <c r="D25" s="13" t="s">
        <v>18</v>
      </c>
      <c r="F25" s="13" t="s">
        <v>557</v>
      </c>
      <c r="G25" s="13" t="s">
        <v>539</v>
      </c>
      <c r="H25" s="13" t="s">
        <v>493</v>
      </c>
    </row>
    <row r="26" spans="1:8" ht="37.5" x14ac:dyDescent="0.3">
      <c r="A26" t="s">
        <v>489</v>
      </c>
      <c r="B26" t="s">
        <v>136</v>
      </c>
      <c r="C26" s="4" t="s">
        <v>558</v>
      </c>
      <c r="D26" s="13" t="s">
        <v>18</v>
      </c>
      <c r="F26" s="13" t="s">
        <v>491</v>
      </c>
      <c r="G26" s="13" t="s">
        <v>492</v>
      </c>
      <c r="H26" s="13" t="s">
        <v>493</v>
      </c>
    </row>
  </sheetData>
  <mergeCells count="7">
    <mergeCell ref="A1:H1"/>
    <mergeCell ref="A2:D2"/>
    <mergeCell ref="A3:D3"/>
    <mergeCell ref="A4:D4"/>
    <mergeCell ref="F2:H2"/>
    <mergeCell ref="F3:H3"/>
    <mergeCell ref="F4:H4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20D1-C9BB-41DA-82EC-4B04C6CF400B}">
  <dimension ref="A1:K5"/>
  <sheetViews>
    <sheetView workbookViewId="0">
      <selection activeCell="B10" sqref="B10"/>
    </sheetView>
  </sheetViews>
  <sheetFormatPr defaultRowHeight="15" x14ac:dyDescent="0.25"/>
  <cols>
    <col min="1" max="1" width="32.5703125" customWidth="1"/>
    <col min="2" max="2" width="31.5703125" customWidth="1"/>
    <col min="11" max="11" width="9.140625" customWidth="1"/>
  </cols>
  <sheetData>
    <row r="1" spans="1:11" ht="28.5" x14ac:dyDescent="0.45">
      <c r="A1" s="41" t="s">
        <v>566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8.75" x14ac:dyDescent="0.3">
      <c r="A2" s="1" t="s">
        <v>561</v>
      </c>
      <c r="B2" s="1" t="s">
        <v>565</v>
      </c>
    </row>
    <row r="3" spans="1:11" ht="18.75" x14ac:dyDescent="0.3">
      <c r="A3" s="26" t="s">
        <v>567</v>
      </c>
      <c r="B3" s="13">
        <v>10</v>
      </c>
    </row>
    <row r="4" spans="1:11" ht="18.75" x14ac:dyDescent="0.3">
      <c r="A4" s="26" t="s">
        <v>568</v>
      </c>
      <c r="B4" s="13">
        <v>6</v>
      </c>
    </row>
    <row r="5" spans="1:11" ht="18.75" x14ac:dyDescent="0.3">
      <c r="A5" s="26" t="s">
        <v>569</v>
      </c>
      <c r="B5" s="13">
        <v>5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5B29-F043-4673-BD7D-19E870E337F4}">
  <dimension ref="A1:E4"/>
  <sheetViews>
    <sheetView workbookViewId="0">
      <selection activeCell="C9" sqref="C9"/>
    </sheetView>
  </sheetViews>
  <sheetFormatPr defaultRowHeight="15" x14ac:dyDescent="0.25"/>
  <cols>
    <col min="1" max="1" width="15.85546875" customWidth="1"/>
    <col min="2" max="2" width="26.28515625" customWidth="1"/>
    <col min="3" max="3" width="22.85546875" customWidth="1"/>
    <col min="4" max="4" width="24.85546875" customWidth="1"/>
    <col min="5" max="5" width="27" customWidth="1"/>
  </cols>
  <sheetData>
    <row r="1" spans="1:5" ht="18.75" x14ac:dyDescent="0.3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</row>
    <row r="2" spans="1:5" ht="15.75" x14ac:dyDescent="0.25">
      <c r="A2" s="26">
        <v>1</v>
      </c>
      <c r="B2" s="26" t="s">
        <v>567</v>
      </c>
      <c r="C2" s="26">
        <v>46</v>
      </c>
      <c r="D2" s="26">
        <v>10</v>
      </c>
      <c r="E2" s="26">
        <v>56</v>
      </c>
    </row>
    <row r="3" spans="1:5" ht="15.75" x14ac:dyDescent="0.25">
      <c r="A3" s="26">
        <v>2</v>
      </c>
      <c r="B3" s="26" t="s">
        <v>568</v>
      </c>
      <c r="C3" s="26">
        <v>24</v>
      </c>
      <c r="D3" s="26">
        <v>6</v>
      </c>
      <c r="E3" s="26">
        <v>30</v>
      </c>
    </row>
    <row r="4" spans="1:5" ht="15.75" x14ac:dyDescent="0.25">
      <c r="A4" s="26">
        <v>3</v>
      </c>
      <c r="B4" s="26" t="s">
        <v>569</v>
      </c>
      <c r="C4" s="26">
        <v>15</v>
      </c>
      <c r="D4" s="26">
        <v>5</v>
      </c>
      <c r="E4" s="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LOGIN_CREATE ACCOUNT</vt:lpstr>
      <vt:lpstr>CONTACT US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2024-02-17T12:26:19Z</dcterms:created>
  <dcterms:modified xsi:type="dcterms:W3CDTF">2024-04-12T14:42:08Z</dcterms:modified>
</cp:coreProperties>
</file>