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2FB74E13-91DD-41A8-8663-874D5BFBF7EF}" xr6:coauthVersionLast="47" xr6:coauthVersionMax="47" xr10:uidLastSave="{00000000-0000-0000-0000-000000000000}"/>
  <bookViews>
    <workbookView xWindow="-108" yWindow="-108" windowWidth="23256" windowHeight="12576" xr2:uid="{091A5D6A-CB31-429C-BEB9-7A1C48636D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<sst xmlns="http://schemas.openxmlformats.org/spreadsheetml/2006/main" count="16" uniqueCount="16">
  <si>
    <t>MONTH</t>
  </si>
  <si>
    <t>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</si>
  <si>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</si>
  <si>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</si>
  <si>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</si>
  <si>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</si>
  <si>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</si>
  <si>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</si>
  <si>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</si>
  <si>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</si>
  <si>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</si>
  <si>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</si>
  <si>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</si>
  <si>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</si>
  <si>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45,000.0 </t>
  </si>
  <si>
    <t>[Table desig,color scale,total value,chartcreation,pie chart]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</si>
</sst>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_);_(* \(#,##0.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_);_(* \(#,##0.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_);_(* \(#,##0.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105202949809389"/>
          <c:y val="0.17318422222354429"/>
          <c:w val="0.56689665531865752"/>
          <c:h val="0.3052573607214582"/>
        </c:manualLayout>
      </c:layout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45-47BF-8022-341960610E18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Sheet1!$B$2:$B$15</c:f>
              <c:numCache>
                <c:formatCode>_(* #,##0.0_);_(* \(#,##0.0\);_(* "-"??_);_(@_)</c:formatCode>
                <c:ptCount val="14"/>
                <c:pt idx="0">
                  <c:v>0</c:v>
                </c:pt>
                <c:pt idx="1">
                  <c:v>55000</c:v>
                </c:pt>
                <c:pt idx="2">
                  <c:v>150000</c:v>
                </c:pt>
                <c:pt idx="3">
                  <c:v>90000</c:v>
                </c:pt>
                <c:pt idx="4">
                  <c:v>8000</c:v>
                </c:pt>
                <c:pt idx="5">
                  <c:v>85000</c:v>
                </c:pt>
                <c:pt idx="6">
                  <c:v>7000</c:v>
                </c:pt>
                <c:pt idx="7">
                  <c:v>65000</c:v>
                </c:pt>
                <c:pt idx="8">
                  <c:v>8000</c:v>
                </c:pt>
                <c:pt idx="9">
                  <c:v>3000</c:v>
                </c:pt>
                <c:pt idx="10">
                  <c:v>2500</c:v>
                </c:pt>
                <c:pt idx="11">
                  <c:v>10000</c:v>
                </c:pt>
                <c:pt idx="12">
                  <c:v>483500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45-47BF-8022-341960610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332064"/>
        <c:axId val="548329568"/>
      </c:lineChart>
      <c:catAx>
        <c:axId val="5483320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29568"/>
        <c:crosses val="autoZero"/>
        <c:auto val="1"/>
        <c:lblAlgn val="ctr"/>
        <c:lblOffset val="100"/>
        <c:noMultiLvlLbl val="0"/>
      </c:catAx>
      <c:valAx>
        <c:axId val="54832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320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6119245660013092E-2"/>
          <c:y val="0.17221574520777261"/>
          <c:w val="0.90388075433998694"/>
          <c:h val="0.42826281238509839"/>
        </c:manualLayout>
      </c:layout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6D1-45DA-90C5-A2DD020BFD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6D1-45DA-90C5-A2DD020BFD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6D1-45DA-90C5-A2DD020BFD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6D1-45DA-90C5-A2DD020BFD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6D1-45DA-90C5-A2DD020BFD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6D1-45DA-90C5-A2DD020BFD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6D1-45DA-90C5-A2DD020BFD9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6D1-45DA-90C5-A2DD020BFD9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6D1-45DA-90C5-A2DD020BFD9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6D1-45DA-90C5-A2DD020BFD9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6D1-45DA-90C5-A2DD020BFD9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6D1-45DA-90C5-A2DD020BFD9B}"/>
              </c:ext>
            </c:extLst>
          </c:dPt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Sheet1!$B$2:$B$13</c:f>
              <c:numCache>
                <c:formatCode>_(* #,##0.0_);_(* \(#,##0.0\);_(* "-"??_);_(@_)</c:formatCode>
                <c:ptCount val="12"/>
                <c:pt idx="0">
                  <c:v>0</c:v>
                </c:pt>
                <c:pt idx="1">
                  <c:v>55000</c:v>
                </c:pt>
                <c:pt idx="2">
                  <c:v>150000</c:v>
                </c:pt>
                <c:pt idx="3">
                  <c:v>90000</c:v>
                </c:pt>
                <c:pt idx="4">
                  <c:v>8000</c:v>
                </c:pt>
                <c:pt idx="5">
                  <c:v>85000</c:v>
                </c:pt>
                <c:pt idx="6">
                  <c:v>7000</c:v>
                </c:pt>
                <c:pt idx="7">
                  <c:v>65000</c:v>
                </c:pt>
                <c:pt idx="8">
                  <c:v>8000</c:v>
                </c:pt>
                <c:pt idx="9">
                  <c:v>3000</c:v>
                </c:pt>
                <c:pt idx="10">
                  <c:v>2500</c:v>
                </c:pt>
                <c:pt idx="1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F-46BA-A521-81092398853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46D1-45DA-90C5-A2DD020BFD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46D1-45DA-90C5-A2DD020BFD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46D1-45DA-90C5-A2DD020BFD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46D1-45DA-90C5-A2DD020BFD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46D1-45DA-90C5-A2DD020BFD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46D1-45DA-90C5-A2DD020BFD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46D1-45DA-90C5-A2DD020BFD9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46D1-45DA-90C5-A2DD020BFD9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46D1-45DA-90C5-A2DD020BFD9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46D1-45DA-90C5-A2DD020BFD9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46D1-45DA-90C5-A2DD020BFD9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46D1-45DA-90C5-A2DD020BFD9B}"/>
              </c:ext>
            </c:extLst>
          </c:dPt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876F-46BA-A521-810923988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163608</xdr:colOff>
      <xdr:row>1</xdr:row>
      <xdr:rowOff>4483</xdr:rowOff>
    </xdr:from>
    <xdr:to>
      <xdr:col>6</xdr:col>
      <xdr:colOff>201707</xdr:colOff>
      <xdr:row>13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FC643F-B906-4E19-8324-1BFB53F09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2242</xdr:colOff>
      <xdr:row>0</xdr:row>
      <xdr:rowOff>177053</xdr:rowOff>
    </xdr:from>
    <xdr:to>
      <xdr:col>11</xdr:col>
      <xdr:colOff>470648</xdr:colOff>
      <xdr:row>13</xdr:row>
      <xdr:rowOff>80682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CF4B33-9E51-4460-8498-7C7E7C298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D5E16-5A9B-4178-9138-82D8AA0C3C18}" name="Table1" displayName="Table1" ref="B2:B14" totalsRowCount="1" headerRowDxfId="3" dataDxfId="2" headerRowCellStyle="Comma" dataCellStyle="Comma">
  <autoFilter ref="B2:B13" xr:uid="{8BDD5E16-5A9B-4178-9138-82D8AA0C3C18}"/>
  <tableColumns count="1">
    <tableColumn id="1" xr3:uid="{B0ABBF76-22D2-43A3-BD6D-1026905FEC2C}" name=" 45,000.0 " totalsRowFunction="sum" dataDxfId="1" totalsRow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FB95-BED5-42B5-9192-AFAA931F14BF}">
  <dimension ref="A1:C16"/>
  <sheetViews>
    <sheetView tabSelected="1" zoomScale="170" zoomScaleNormal="170" workbookViewId="0">
      <selection activeCell="C16" sqref="C16"/>
    </sheetView>
  </sheetViews>
  <sheetFormatPr defaultRowHeight="14.4" x14ac:dyDescent="0.3"/>
  <cols>
    <col min="1" max="1" width="9.6640625" customWidth="1"/>
    <col min="2" max="2" width="12.441406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1" t="s">
        <v>14</v>
      </c>
    </row>
    <row r="3" spans="1:3" x14ac:dyDescent="0.3">
      <c r="A3" t="s">
        <v>3</v>
      </c>
      <c r="B3" s="1">
        <v>55000</v>
      </c>
    </row>
    <row r="4" spans="1:3" x14ac:dyDescent="0.3">
      <c r="A4" t="s">
        <v>4</v>
      </c>
      <c r="B4" s="1">
        <v>150000</v>
      </c>
    </row>
    <row r="5" spans="1:3" x14ac:dyDescent="0.3">
      <c r="A5" t="s">
        <v>5</v>
      </c>
      <c r="B5" s="1">
        <v>90000</v>
      </c>
    </row>
    <row r="6" spans="1:3" x14ac:dyDescent="0.3">
      <c r="A6" t="s">
        <v>6</v>
      </c>
      <c r="B6" s="1">
        <v>8000</v>
      </c>
    </row>
    <row r="7" spans="1:3" x14ac:dyDescent="0.3">
      <c r="A7" t="s">
        <v>7</v>
      </c>
      <c r="B7" s="1">
        <v>85000</v>
      </c>
    </row>
    <row r="8" spans="1:3" x14ac:dyDescent="0.3">
      <c r="A8" t="s">
        <v>8</v>
      </c>
      <c r="B8" s="1">
        <v>7000</v>
      </c>
    </row>
    <row r="9" spans="1:3" x14ac:dyDescent="0.3">
      <c r="A9" t="s">
        <v>9</v>
      </c>
      <c r="B9" s="1">
        <v>65000</v>
      </c>
    </row>
    <row r="10" spans="1:3" x14ac:dyDescent="0.3">
      <c r="A10" t="s">
        <v>10</v>
      </c>
      <c r="B10" s="1">
        <v>8000</v>
      </c>
    </row>
    <row r="11" spans="1:3" x14ac:dyDescent="0.3">
      <c r="A11" t="s">
        <v>11</v>
      </c>
      <c r="B11" s="1">
        <v>3000</v>
      </c>
    </row>
    <row r="12" spans="1:3" x14ac:dyDescent="0.3">
      <c r="A12" t="s">
        <v>12</v>
      </c>
      <c r="B12" s="1">
        <v>2500</v>
      </c>
    </row>
    <row r="13" spans="1:3" x14ac:dyDescent="0.3">
      <c r="A13" t="s">
        <v>13</v>
      </c>
      <c r="B13" s="1">
        <v>10000</v>
      </c>
    </row>
    <row r="14" spans="1:3" x14ac:dyDescent="0.3">
      <c r="B14" s="2">
        <f>SUBTOTAL(109,Table1[ 45,000.0 ])</f>
        <v>483500</v>
      </c>
    </row>
    <row r="16" spans="1:3" x14ac:dyDescent="0.3">
      <c r="C16" t="s">
        <v>15</v>
      </c>
    </row>
  </sheetData>
  <phoneticPr fontId="2" type="noConversion"/>
  <conditionalFormatting sqref="B3:B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2026-10-26T06:42:52Z</cp:lastPrinted>
  <dcterms:created xsi:type="dcterms:W3CDTF">2026-10-11T13:59:38Z</dcterms:created>
  <dcterms:modified xsi:type="dcterms:W3CDTF">2026-10-26T06:45:25Z</dcterms:modified>
</cp:coreProperties>
</file>