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emograman\prediksi-produksi\python\data\"/>
    </mc:Choice>
  </mc:AlternateContent>
  <xr:revisionPtr revIDLastSave="0" documentId="13_ncr:1_{AB95613A-A328-4B87-B2E2-277EEB8F63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1" l="1"/>
</calcChain>
</file>

<file path=xl/sharedStrings.xml><?xml version="1.0" encoding="utf-8"?>
<sst xmlns="http://schemas.openxmlformats.org/spreadsheetml/2006/main" count="429" uniqueCount="28">
  <si>
    <t>ID_Pesanan</t>
  </si>
  <si>
    <t>Tanggal_PO</t>
  </si>
  <si>
    <t>Date_Line</t>
  </si>
  <si>
    <t>Kategori_Barang</t>
  </si>
  <si>
    <t>Total QTY</t>
  </si>
  <si>
    <t>Durasi Target (Hari)</t>
  </si>
  <si>
    <t>Pekerja</t>
  </si>
  <si>
    <t>Label_Keterlambatan</t>
  </si>
  <si>
    <t>Kaos Oblong</t>
  </si>
  <si>
    <t>Kaos Wangky</t>
  </si>
  <si>
    <t>Wearpack</t>
  </si>
  <si>
    <t>Kaos Lengan Panjang</t>
  </si>
  <si>
    <t>Celana &amp; Setelan</t>
  </si>
  <si>
    <t>Seragam Sekolah</t>
  </si>
  <si>
    <t>Topi</t>
  </si>
  <si>
    <t>Kemeja</t>
  </si>
  <si>
    <t>Seragam Kerja / Instansi</t>
  </si>
  <si>
    <t>Rompi</t>
  </si>
  <si>
    <t>Setelan Training</t>
  </si>
  <si>
    <t>Jaket</t>
  </si>
  <si>
    <t>Cover</t>
  </si>
  <si>
    <t>Jas</t>
  </si>
  <si>
    <t>Kain Ihram</t>
  </si>
  <si>
    <t>Brukat</t>
  </si>
  <si>
    <t>Tas</t>
  </si>
  <si>
    <t>Canvas</t>
  </si>
  <si>
    <t>Celana</t>
  </si>
  <si>
    <t xml:space="preserve">Jaket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</si>
</sst>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7"/>
  <sheetViews>
    <sheetView tabSelected="1" topLeftCell="A404" workbookViewId="0">
      <selection activeCell="F417" sqref="F417"/>
    </sheetView>
  </sheetViews>
  <sheetFormatPr defaultRowHeight="14.4" x14ac:dyDescent="0.3"/>
  <cols>
    <col min="2" max="3" width="18.109375" bestFit="1" customWidth="1"/>
    <col min="4" max="4" width="20.6640625" bestFit="1" customWidth="1"/>
    <col min="6" max="6" width="19.44140625" customWidth="1"/>
    <col min="8" max="8" width="19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s="2">
        <v>44735</v>
      </c>
      <c r="C2" s="2">
        <v>44749</v>
      </c>
      <c r="D2" t="s">
        <v>8</v>
      </c>
      <c r="E2">
        <v>400</v>
      </c>
      <c r="F2">
        <v>14</v>
      </c>
    </row>
    <row r="3" spans="1:8" x14ac:dyDescent="0.3">
      <c r="A3">
        <v>2</v>
      </c>
      <c r="B3" s="2">
        <v>44739</v>
      </c>
      <c r="C3" s="2">
        <v>44760</v>
      </c>
      <c r="D3" t="s">
        <v>8</v>
      </c>
      <c r="E3">
        <v>1200</v>
      </c>
      <c r="F3">
        <v>21</v>
      </c>
    </row>
    <row r="4" spans="1:8" x14ac:dyDescent="0.3">
      <c r="A4">
        <v>3</v>
      </c>
      <c r="B4" s="2">
        <v>44737</v>
      </c>
      <c r="C4" s="2">
        <v>44753</v>
      </c>
      <c r="D4" t="s">
        <v>9</v>
      </c>
      <c r="E4">
        <v>100</v>
      </c>
      <c r="F4">
        <v>16</v>
      </c>
    </row>
    <row r="5" spans="1:8" x14ac:dyDescent="0.3">
      <c r="A5">
        <v>4</v>
      </c>
      <c r="B5" s="2">
        <v>44722</v>
      </c>
      <c r="C5" s="2">
        <v>44772</v>
      </c>
      <c r="D5" t="s">
        <v>9</v>
      </c>
      <c r="E5">
        <v>309</v>
      </c>
      <c r="F5">
        <v>50</v>
      </c>
    </row>
    <row r="6" spans="1:8" x14ac:dyDescent="0.3">
      <c r="A6">
        <v>5</v>
      </c>
      <c r="B6" s="2">
        <v>44744</v>
      </c>
      <c r="C6" s="2">
        <v>44750</v>
      </c>
      <c r="D6" t="s">
        <v>9</v>
      </c>
      <c r="E6">
        <v>25</v>
      </c>
      <c r="F6">
        <v>6</v>
      </c>
    </row>
    <row r="7" spans="1:8" x14ac:dyDescent="0.3">
      <c r="A7">
        <v>6</v>
      </c>
      <c r="B7" s="2">
        <v>44741</v>
      </c>
      <c r="C7" s="2">
        <v>44762</v>
      </c>
      <c r="D7" t="s">
        <v>8</v>
      </c>
      <c r="E7">
        <v>224</v>
      </c>
      <c r="F7">
        <v>21</v>
      </c>
    </row>
    <row r="8" spans="1:8" x14ac:dyDescent="0.3">
      <c r="A8">
        <v>7</v>
      </c>
      <c r="B8" s="2">
        <v>44747</v>
      </c>
      <c r="C8" s="2">
        <v>44758</v>
      </c>
      <c r="D8" t="s">
        <v>9</v>
      </c>
      <c r="E8">
        <v>17</v>
      </c>
      <c r="F8">
        <v>11</v>
      </c>
    </row>
    <row r="9" spans="1:8" x14ac:dyDescent="0.3">
      <c r="A9">
        <v>8</v>
      </c>
      <c r="B9" s="2">
        <v>44767</v>
      </c>
      <c r="C9" s="2">
        <v>44781</v>
      </c>
      <c r="D9" t="s">
        <v>8</v>
      </c>
      <c r="E9">
        <v>126</v>
      </c>
      <c r="F9">
        <v>14</v>
      </c>
    </row>
    <row r="10" spans="1:8" x14ac:dyDescent="0.3">
      <c r="A10">
        <v>9</v>
      </c>
      <c r="B10" s="2">
        <v>44767</v>
      </c>
      <c r="C10" s="2">
        <v>44798</v>
      </c>
      <c r="D10" t="s">
        <v>9</v>
      </c>
      <c r="E10">
        <v>1057</v>
      </c>
      <c r="F10">
        <v>31</v>
      </c>
    </row>
    <row r="11" spans="1:8" x14ac:dyDescent="0.3">
      <c r="A11">
        <v>10</v>
      </c>
      <c r="B11" s="2">
        <v>44770</v>
      </c>
      <c r="C11" s="2">
        <v>44793</v>
      </c>
      <c r="D11" t="s">
        <v>8</v>
      </c>
      <c r="E11">
        <v>1000</v>
      </c>
      <c r="F11">
        <v>23</v>
      </c>
    </row>
    <row r="12" spans="1:8" x14ac:dyDescent="0.3">
      <c r="A12">
        <v>11</v>
      </c>
      <c r="B12" s="2">
        <v>44776</v>
      </c>
      <c r="C12" s="2">
        <v>44797</v>
      </c>
      <c r="D12" t="s">
        <v>10</v>
      </c>
      <c r="E12">
        <v>60</v>
      </c>
      <c r="F12">
        <v>21</v>
      </c>
    </row>
    <row r="13" spans="1:8" x14ac:dyDescent="0.3">
      <c r="A13">
        <v>12</v>
      </c>
      <c r="B13" s="2">
        <v>44777</v>
      </c>
      <c r="C13" s="2">
        <v>44788</v>
      </c>
      <c r="D13" t="s">
        <v>11</v>
      </c>
      <c r="E13">
        <v>106</v>
      </c>
      <c r="F13">
        <v>11</v>
      </c>
    </row>
    <row r="14" spans="1:8" x14ac:dyDescent="0.3">
      <c r="A14">
        <v>13</v>
      </c>
      <c r="B14" s="2">
        <v>44778</v>
      </c>
      <c r="C14" s="2">
        <v>44834</v>
      </c>
      <c r="D14" t="s">
        <v>18</v>
      </c>
      <c r="E14">
        <v>772</v>
      </c>
      <c r="F14">
        <v>56</v>
      </c>
    </row>
    <row r="15" spans="1:8" x14ac:dyDescent="0.3">
      <c r="A15">
        <v>14</v>
      </c>
      <c r="B15" s="2">
        <v>44779</v>
      </c>
      <c r="C15" s="2">
        <v>44787</v>
      </c>
      <c r="D15" t="s">
        <v>8</v>
      </c>
      <c r="E15">
        <v>220</v>
      </c>
      <c r="F15">
        <v>8</v>
      </c>
    </row>
    <row r="16" spans="1:8" x14ac:dyDescent="0.3">
      <c r="A16">
        <v>15</v>
      </c>
      <c r="B16" s="2">
        <v>44779</v>
      </c>
      <c r="C16" s="2">
        <v>44795</v>
      </c>
      <c r="D16" t="s">
        <v>9</v>
      </c>
      <c r="E16">
        <v>200</v>
      </c>
      <c r="F16">
        <v>16</v>
      </c>
    </row>
    <row r="17" spans="1:6" x14ac:dyDescent="0.3">
      <c r="A17">
        <v>16</v>
      </c>
      <c r="B17" s="2">
        <v>44783</v>
      </c>
      <c r="C17" s="2">
        <v>44791</v>
      </c>
      <c r="D17" t="s">
        <v>8</v>
      </c>
      <c r="E17">
        <v>73</v>
      </c>
      <c r="F17">
        <v>8</v>
      </c>
    </row>
    <row r="18" spans="1:6" x14ac:dyDescent="0.3">
      <c r="A18">
        <v>17</v>
      </c>
      <c r="B18" s="2">
        <v>44783</v>
      </c>
      <c r="C18" s="2">
        <v>44791</v>
      </c>
      <c r="D18" t="s">
        <v>8</v>
      </c>
      <c r="E18">
        <v>68</v>
      </c>
      <c r="F18">
        <v>8</v>
      </c>
    </row>
    <row r="19" spans="1:6" x14ac:dyDescent="0.3">
      <c r="A19">
        <v>18</v>
      </c>
      <c r="B19" s="2">
        <v>44788</v>
      </c>
      <c r="C19" s="2">
        <v>44802</v>
      </c>
      <c r="D19" t="s">
        <v>13</v>
      </c>
      <c r="E19">
        <v>77</v>
      </c>
      <c r="F19">
        <v>14</v>
      </c>
    </row>
    <row r="20" spans="1:6" x14ac:dyDescent="0.3">
      <c r="A20">
        <v>19</v>
      </c>
      <c r="B20" s="2">
        <v>44789</v>
      </c>
      <c r="C20" s="2">
        <v>44803</v>
      </c>
      <c r="D20" t="s">
        <v>11</v>
      </c>
      <c r="E20">
        <v>130</v>
      </c>
      <c r="F20">
        <v>14</v>
      </c>
    </row>
    <row r="21" spans="1:6" x14ac:dyDescent="0.3">
      <c r="A21">
        <v>21</v>
      </c>
      <c r="B21" s="2">
        <v>44793</v>
      </c>
      <c r="C21" s="2">
        <v>44798</v>
      </c>
      <c r="D21" t="s">
        <v>8</v>
      </c>
      <c r="E21">
        <v>71</v>
      </c>
      <c r="F21">
        <v>5</v>
      </c>
    </row>
    <row r="22" spans="1:6" x14ac:dyDescent="0.3">
      <c r="A22">
        <v>22</v>
      </c>
      <c r="B22" s="2">
        <v>44788</v>
      </c>
      <c r="C22" s="2">
        <v>44819</v>
      </c>
      <c r="D22" t="s">
        <v>13</v>
      </c>
      <c r="E22">
        <v>9750</v>
      </c>
      <c r="F22">
        <v>31</v>
      </c>
    </row>
    <row r="23" spans="1:6" x14ac:dyDescent="0.3">
      <c r="A23">
        <v>23</v>
      </c>
      <c r="B23" s="2">
        <v>44816</v>
      </c>
      <c r="C23" s="2">
        <v>44839</v>
      </c>
      <c r="D23" t="s">
        <v>8</v>
      </c>
      <c r="E23">
        <v>3000</v>
      </c>
      <c r="F23">
        <v>23</v>
      </c>
    </row>
    <row r="24" spans="1:6" x14ac:dyDescent="0.3">
      <c r="A24">
        <v>24</v>
      </c>
      <c r="B24" s="2">
        <v>44821</v>
      </c>
      <c r="C24" s="2">
        <v>44826</v>
      </c>
      <c r="D24" t="s">
        <v>8</v>
      </c>
      <c r="E24">
        <v>128</v>
      </c>
      <c r="F24">
        <v>5</v>
      </c>
    </row>
    <row r="25" spans="1:6" x14ac:dyDescent="0.3">
      <c r="A25">
        <v>25</v>
      </c>
      <c r="B25" s="2">
        <v>44821</v>
      </c>
      <c r="C25" s="2">
        <v>44826</v>
      </c>
      <c r="D25" t="s">
        <v>19</v>
      </c>
      <c r="E25">
        <v>69</v>
      </c>
      <c r="F25">
        <v>5</v>
      </c>
    </row>
    <row r="26" spans="1:6" x14ac:dyDescent="0.3">
      <c r="A26">
        <v>26</v>
      </c>
      <c r="B26" s="2">
        <v>44830</v>
      </c>
      <c r="C26" s="2">
        <v>44844</v>
      </c>
      <c r="D26" t="s">
        <v>11</v>
      </c>
      <c r="E26">
        <v>110</v>
      </c>
      <c r="F26">
        <v>14</v>
      </c>
    </row>
    <row r="27" spans="1:6" x14ac:dyDescent="0.3">
      <c r="A27">
        <v>27</v>
      </c>
      <c r="B27" s="2">
        <v>44844</v>
      </c>
      <c r="C27" s="2">
        <v>44865</v>
      </c>
      <c r="D27" t="s">
        <v>18</v>
      </c>
      <c r="E27">
        <v>58</v>
      </c>
      <c r="F27">
        <v>21</v>
      </c>
    </row>
    <row r="28" spans="1:6" x14ac:dyDescent="0.3">
      <c r="A28">
        <v>28</v>
      </c>
      <c r="B28" s="2">
        <v>44837</v>
      </c>
      <c r="C28" s="2">
        <v>44844</v>
      </c>
      <c r="D28" t="s">
        <v>19</v>
      </c>
      <c r="E28">
        <v>35</v>
      </c>
      <c r="F28">
        <v>7</v>
      </c>
    </row>
    <row r="29" spans="1:6" x14ac:dyDescent="0.3">
      <c r="A29">
        <v>29</v>
      </c>
      <c r="B29" s="2">
        <v>44838</v>
      </c>
      <c r="C29" s="2">
        <v>44840</v>
      </c>
      <c r="D29" t="s">
        <v>8</v>
      </c>
      <c r="E29">
        <v>80</v>
      </c>
      <c r="F29">
        <v>2</v>
      </c>
    </row>
    <row r="30" spans="1:6" x14ac:dyDescent="0.3">
      <c r="A30">
        <v>30</v>
      </c>
      <c r="B30" s="2">
        <v>44842</v>
      </c>
      <c r="C30" s="2">
        <v>44864</v>
      </c>
      <c r="D30" t="s">
        <v>14</v>
      </c>
      <c r="E30">
        <v>2229</v>
      </c>
      <c r="F30">
        <v>22</v>
      </c>
    </row>
    <row r="31" spans="1:6" x14ac:dyDescent="0.3">
      <c r="A31">
        <v>31</v>
      </c>
      <c r="B31" s="2">
        <v>44849</v>
      </c>
      <c r="C31" s="2">
        <v>44864</v>
      </c>
      <c r="D31" t="s">
        <v>8</v>
      </c>
      <c r="E31">
        <v>190</v>
      </c>
      <c r="F31">
        <v>15</v>
      </c>
    </row>
    <row r="32" spans="1:6" x14ac:dyDescent="0.3">
      <c r="A32">
        <v>32</v>
      </c>
      <c r="B32" s="2">
        <v>44851</v>
      </c>
      <c r="C32" s="2">
        <v>44864</v>
      </c>
      <c r="D32" t="s">
        <v>10</v>
      </c>
      <c r="E32">
        <v>200</v>
      </c>
      <c r="F32">
        <v>13</v>
      </c>
    </row>
    <row r="33" spans="1:6" x14ac:dyDescent="0.3">
      <c r="A33">
        <v>33</v>
      </c>
      <c r="B33" s="2">
        <v>44853</v>
      </c>
      <c r="C33" s="2">
        <v>44879</v>
      </c>
      <c r="D33" t="s">
        <v>10</v>
      </c>
      <c r="E33">
        <v>232</v>
      </c>
      <c r="F33">
        <f>C33-B33</f>
        <v>26</v>
      </c>
    </row>
    <row r="34" spans="1:6" x14ac:dyDescent="0.3">
      <c r="A34">
        <v>34</v>
      </c>
      <c r="B34" s="2">
        <v>44862</v>
      </c>
      <c r="C34" s="2">
        <v>44879</v>
      </c>
      <c r="D34" t="s">
        <v>14</v>
      </c>
      <c r="E34">
        <v>1000</v>
      </c>
      <c r="F34">
        <v>17</v>
      </c>
    </row>
    <row r="35" spans="1:6" x14ac:dyDescent="0.3">
      <c r="A35">
        <v>35</v>
      </c>
      <c r="B35" s="2">
        <v>44862</v>
      </c>
      <c r="C35" s="2">
        <v>44879</v>
      </c>
      <c r="D35" t="s">
        <v>8</v>
      </c>
      <c r="E35">
        <v>395</v>
      </c>
      <c r="F35">
        <v>17</v>
      </c>
    </row>
    <row r="36" spans="1:6" x14ac:dyDescent="0.3">
      <c r="A36">
        <v>36</v>
      </c>
      <c r="B36" s="2">
        <v>44862</v>
      </c>
      <c r="C36" s="2">
        <v>44869</v>
      </c>
      <c r="D36" t="s">
        <v>8</v>
      </c>
      <c r="E36">
        <v>11000</v>
      </c>
      <c r="F36">
        <v>7</v>
      </c>
    </row>
    <row r="37" spans="1:6" x14ac:dyDescent="0.3">
      <c r="A37">
        <v>37</v>
      </c>
      <c r="B37" s="2">
        <v>44866</v>
      </c>
      <c r="C37" s="2">
        <v>44878</v>
      </c>
      <c r="D37" t="s">
        <v>8</v>
      </c>
      <c r="E37">
        <v>79</v>
      </c>
      <c r="F37">
        <v>12</v>
      </c>
    </row>
    <row r="38" spans="1:6" x14ac:dyDescent="0.3">
      <c r="A38">
        <v>38</v>
      </c>
      <c r="B38" s="2">
        <v>44866</v>
      </c>
      <c r="C38" s="2">
        <v>44885</v>
      </c>
      <c r="D38" t="s">
        <v>8</v>
      </c>
      <c r="E38">
        <v>24</v>
      </c>
      <c r="F38">
        <v>19</v>
      </c>
    </row>
    <row r="39" spans="1:6" x14ac:dyDescent="0.3">
      <c r="A39">
        <v>39</v>
      </c>
      <c r="B39" s="2">
        <v>44867</v>
      </c>
      <c r="C39" s="2">
        <v>44878</v>
      </c>
      <c r="D39" t="s">
        <v>9</v>
      </c>
      <c r="E39">
        <v>154</v>
      </c>
      <c r="F39">
        <v>11</v>
      </c>
    </row>
    <row r="40" spans="1:6" x14ac:dyDescent="0.3">
      <c r="A40">
        <v>40</v>
      </c>
      <c r="B40" s="2">
        <v>44867</v>
      </c>
      <c r="C40" s="2">
        <v>44878</v>
      </c>
      <c r="D40" t="s">
        <v>8</v>
      </c>
      <c r="E40">
        <v>2230</v>
      </c>
      <c r="F40">
        <v>11</v>
      </c>
    </row>
    <row r="41" spans="1:6" x14ac:dyDescent="0.3">
      <c r="A41">
        <v>41</v>
      </c>
      <c r="B41" s="2">
        <v>44874</v>
      </c>
      <c r="C41" s="2">
        <v>44895</v>
      </c>
      <c r="D41" t="s">
        <v>8</v>
      </c>
      <c r="E41">
        <v>144</v>
      </c>
      <c r="F41">
        <v>21</v>
      </c>
    </row>
    <row r="42" spans="1:6" x14ac:dyDescent="0.3">
      <c r="A42">
        <v>42</v>
      </c>
      <c r="B42" s="2">
        <v>44874</v>
      </c>
      <c r="C42" s="2">
        <v>44895</v>
      </c>
      <c r="D42" t="s">
        <v>15</v>
      </c>
      <c r="E42">
        <v>100</v>
      </c>
      <c r="F42">
        <v>21</v>
      </c>
    </row>
    <row r="43" spans="1:6" x14ac:dyDescent="0.3">
      <c r="A43">
        <v>43</v>
      </c>
      <c r="B43" s="2">
        <v>44876</v>
      </c>
      <c r="C43" s="2">
        <v>44898</v>
      </c>
      <c r="D43" t="s">
        <v>16</v>
      </c>
      <c r="E43">
        <v>202</v>
      </c>
      <c r="F43">
        <v>22</v>
      </c>
    </row>
    <row r="44" spans="1:6" x14ac:dyDescent="0.3">
      <c r="A44">
        <v>44</v>
      </c>
      <c r="B44" s="2">
        <v>44876</v>
      </c>
      <c r="C44" s="2">
        <v>44878</v>
      </c>
      <c r="D44" t="s">
        <v>18</v>
      </c>
      <c r="E44">
        <v>24</v>
      </c>
      <c r="F44">
        <v>2</v>
      </c>
    </row>
    <row r="45" spans="1:6" x14ac:dyDescent="0.3">
      <c r="A45">
        <v>45</v>
      </c>
      <c r="B45" s="2">
        <v>44876</v>
      </c>
      <c r="C45" s="2"/>
      <c r="D45" t="s">
        <v>16</v>
      </c>
      <c r="E45">
        <v>368</v>
      </c>
    </row>
    <row r="46" spans="1:6" x14ac:dyDescent="0.3">
      <c r="A46">
        <v>46</v>
      </c>
      <c r="B46" s="2">
        <v>44880</v>
      </c>
      <c r="C46" s="2"/>
      <c r="D46" t="s">
        <v>9</v>
      </c>
      <c r="E46">
        <v>60</v>
      </c>
    </row>
    <row r="47" spans="1:6" x14ac:dyDescent="0.3">
      <c r="A47">
        <v>47</v>
      </c>
      <c r="B47" s="2">
        <v>44880</v>
      </c>
      <c r="C47" s="2">
        <v>44901</v>
      </c>
      <c r="D47" t="s">
        <v>19</v>
      </c>
      <c r="E47">
        <v>123</v>
      </c>
      <c r="F47">
        <v>21</v>
      </c>
    </row>
    <row r="48" spans="1:6" x14ac:dyDescent="0.3">
      <c r="A48">
        <v>48</v>
      </c>
      <c r="B48" s="2">
        <v>44887</v>
      </c>
      <c r="C48" s="2">
        <v>44901</v>
      </c>
      <c r="D48" t="s">
        <v>18</v>
      </c>
      <c r="E48">
        <v>74</v>
      </c>
      <c r="F48">
        <v>14</v>
      </c>
    </row>
    <row r="49" spans="1:6" x14ac:dyDescent="0.3">
      <c r="A49">
        <v>49</v>
      </c>
      <c r="B49" s="2">
        <v>44892</v>
      </c>
      <c r="C49" s="2">
        <v>44907</v>
      </c>
      <c r="D49" t="s">
        <v>8</v>
      </c>
      <c r="E49">
        <v>155</v>
      </c>
      <c r="F49">
        <v>15</v>
      </c>
    </row>
    <row r="50" spans="1:6" x14ac:dyDescent="0.3">
      <c r="A50">
        <v>50</v>
      </c>
      <c r="B50" s="2">
        <v>44896</v>
      </c>
      <c r="C50" s="2">
        <v>44914</v>
      </c>
      <c r="D50" t="s">
        <v>11</v>
      </c>
      <c r="E50">
        <v>300</v>
      </c>
      <c r="F50">
        <v>18</v>
      </c>
    </row>
    <row r="51" spans="1:6" x14ac:dyDescent="0.3">
      <c r="A51">
        <v>51</v>
      </c>
      <c r="B51" s="2">
        <v>44897</v>
      </c>
      <c r="C51" s="2">
        <v>44904</v>
      </c>
      <c r="D51" t="s">
        <v>8</v>
      </c>
      <c r="E51">
        <v>144</v>
      </c>
      <c r="F51">
        <v>7</v>
      </c>
    </row>
    <row r="52" spans="1:6" x14ac:dyDescent="0.3">
      <c r="A52">
        <v>52</v>
      </c>
      <c r="B52" s="2">
        <v>44902</v>
      </c>
      <c r="C52" s="2">
        <v>44915</v>
      </c>
      <c r="D52" t="s">
        <v>9</v>
      </c>
      <c r="E52">
        <v>12</v>
      </c>
      <c r="F52">
        <v>13</v>
      </c>
    </row>
    <row r="53" spans="1:6" x14ac:dyDescent="0.3">
      <c r="A53">
        <v>53</v>
      </c>
      <c r="B53" s="2">
        <v>44902</v>
      </c>
      <c r="C53" s="2">
        <v>44908</v>
      </c>
      <c r="D53" t="s">
        <v>8</v>
      </c>
      <c r="E53">
        <v>16</v>
      </c>
      <c r="F53">
        <v>6</v>
      </c>
    </row>
    <row r="54" spans="1:6" x14ac:dyDescent="0.3">
      <c r="A54">
        <v>54</v>
      </c>
      <c r="B54" s="2">
        <v>44907</v>
      </c>
      <c r="C54" s="2">
        <v>44911</v>
      </c>
      <c r="D54" t="s">
        <v>8</v>
      </c>
      <c r="E54">
        <v>138</v>
      </c>
      <c r="F54">
        <v>4</v>
      </c>
    </row>
    <row r="55" spans="1:6" x14ac:dyDescent="0.3">
      <c r="A55">
        <v>55</v>
      </c>
      <c r="B55" s="2">
        <v>44908</v>
      </c>
      <c r="C55" s="2"/>
      <c r="D55" t="s">
        <v>19</v>
      </c>
      <c r="E55">
        <v>107</v>
      </c>
    </row>
    <row r="56" spans="1:6" x14ac:dyDescent="0.3">
      <c r="A56">
        <v>56</v>
      </c>
      <c r="B56" s="2">
        <v>44910</v>
      </c>
      <c r="C56" s="2">
        <v>44938</v>
      </c>
      <c r="D56" t="s">
        <v>9</v>
      </c>
      <c r="E56">
        <v>80</v>
      </c>
      <c r="F56">
        <v>28</v>
      </c>
    </row>
    <row r="57" spans="1:6" x14ac:dyDescent="0.3">
      <c r="A57">
        <v>57</v>
      </c>
      <c r="B57" s="2">
        <v>44911</v>
      </c>
      <c r="C57" s="2">
        <v>44918</v>
      </c>
      <c r="D57" t="s">
        <v>9</v>
      </c>
      <c r="E57">
        <v>236</v>
      </c>
      <c r="F57">
        <v>7</v>
      </c>
    </row>
    <row r="58" spans="1:6" x14ac:dyDescent="0.3">
      <c r="A58">
        <v>58</v>
      </c>
      <c r="B58" s="2">
        <v>44916</v>
      </c>
      <c r="C58" s="2">
        <v>44937</v>
      </c>
      <c r="D58" t="s">
        <v>8</v>
      </c>
      <c r="E58">
        <v>593</v>
      </c>
      <c r="F58">
        <v>21</v>
      </c>
    </row>
    <row r="59" spans="1:6" x14ac:dyDescent="0.3">
      <c r="A59">
        <v>59</v>
      </c>
      <c r="B59" s="2">
        <v>44916</v>
      </c>
      <c r="C59" s="2">
        <v>44922</v>
      </c>
      <c r="D59" t="s">
        <v>8</v>
      </c>
      <c r="E59">
        <v>216</v>
      </c>
      <c r="F59">
        <v>6</v>
      </c>
    </row>
    <row r="60" spans="1:6" x14ac:dyDescent="0.3">
      <c r="A60">
        <v>60</v>
      </c>
      <c r="B60" s="2">
        <v>44932</v>
      </c>
      <c r="C60" s="2">
        <v>44941</v>
      </c>
      <c r="D60" t="s">
        <v>13</v>
      </c>
      <c r="E60">
        <v>500</v>
      </c>
      <c r="F60">
        <v>9</v>
      </c>
    </row>
    <row r="61" spans="1:6" x14ac:dyDescent="0.3">
      <c r="A61">
        <v>61</v>
      </c>
      <c r="B61" s="2">
        <v>44933</v>
      </c>
      <c r="C61" s="2">
        <v>44951</v>
      </c>
      <c r="D61" t="s">
        <v>15</v>
      </c>
      <c r="E61">
        <v>61</v>
      </c>
      <c r="F61">
        <v>18</v>
      </c>
    </row>
    <row r="62" spans="1:6" x14ac:dyDescent="0.3">
      <c r="A62">
        <v>62</v>
      </c>
      <c r="B62" s="2">
        <v>44932</v>
      </c>
      <c r="C62" s="2">
        <v>44952</v>
      </c>
      <c r="D62" t="s">
        <v>10</v>
      </c>
      <c r="E62">
        <v>60</v>
      </c>
      <c r="F62">
        <v>20</v>
      </c>
    </row>
    <row r="63" spans="1:6" x14ac:dyDescent="0.3">
      <c r="A63">
        <v>63</v>
      </c>
      <c r="B63" s="2">
        <v>44935</v>
      </c>
      <c r="C63" s="2">
        <v>44952</v>
      </c>
      <c r="D63" t="s">
        <v>9</v>
      </c>
      <c r="E63">
        <v>282</v>
      </c>
      <c r="F63">
        <v>17</v>
      </c>
    </row>
    <row r="64" spans="1:6" x14ac:dyDescent="0.3">
      <c r="A64">
        <v>64</v>
      </c>
      <c r="B64" s="2">
        <v>44935</v>
      </c>
      <c r="C64" s="2"/>
      <c r="D64" t="s">
        <v>9</v>
      </c>
      <c r="E64">
        <v>38</v>
      </c>
    </row>
    <row r="65" spans="1:5" x14ac:dyDescent="0.3">
      <c r="A65">
        <v>65</v>
      </c>
      <c r="B65" s="2">
        <v>44943</v>
      </c>
      <c r="C65" s="2"/>
      <c r="D65" t="s">
        <v>19</v>
      </c>
      <c r="E65">
        <v>200</v>
      </c>
    </row>
    <row r="66" spans="1:5" x14ac:dyDescent="0.3">
      <c r="A66">
        <v>66</v>
      </c>
      <c r="B66" s="2">
        <v>44946</v>
      </c>
      <c r="C66" s="2"/>
      <c r="D66" t="s">
        <v>17</v>
      </c>
      <c r="E66">
        <v>100</v>
      </c>
    </row>
    <row r="67" spans="1:5" x14ac:dyDescent="0.3">
      <c r="A67">
        <v>67</v>
      </c>
      <c r="B67" s="2">
        <v>44944</v>
      </c>
      <c r="C67" s="2"/>
      <c r="D67" t="s">
        <v>9</v>
      </c>
      <c r="E67">
        <v>361</v>
      </c>
    </row>
    <row r="68" spans="1:5" x14ac:dyDescent="0.3">
      <c r="A68">
        <v>68</v>
      </c>
      <c r="B68" s="2">
        <v>45127</v>
      </c>
      <c r="C68" s="2"/>
      <c r="D68" t="s">
        <v>11</v>
      </c>
      <c r="E68">
        <v>560</v>
      </c>
    </row>
    <row r="69" spans="1:5" x14ac:dyDescent="0.3">
      <c r="A69">
        <v>69</v>
      </c>
      <c r="B69" s="2">
        <v>44956</v>
      </c>
      <c r="C69" s="2"/>
      <c r="D69" t="s">
        <v>17</v>
      </c>
      <c r="E69">
        <v>134</v>
      </c>
    </row>
    <row r="70" spans="1:5" x14ac:dyDescent="0.3">
      <c r="A70">
        <v>70</v>
      </c>
      <c r="B70" s="2">
        <v>44957</v>
      </c>
      <c r="C70" s="2"/>
      <c r="D70" t="s">
        <v>15</v>
      </c>
      <c r="E70">
        <v>37</v>
      </c>
    </row>
    <row r="71" spans="1:5" x14ac:dyDescent="0.3">
      <c r="A71">
        <v>71</v>
      </c>
      <c r="B71" s="2">
        <v>44958</v>
      </c>
      <c r="C71" s="2"/>
      <c r="D71" t="s">
        <v>8</v>
      </c>
      <c r="E71">
        <v>32</v>
      </c>
    </row>
    <row r="72" spans="1:5" x14ac:dyDescent="0.3">
      <c r="A72">
        <v>72</v>
      </c>
      <c r="B72" s="2">
        <v>44964</v>
      </c>
      <c r="C72" s="2"/>
      <c r="D72" t="s">
        <v>8</v>
      </c>
      <c r="E72">
        <v>500</v>
      </c>
    </row>
    <row r="73" spans="1:5" x14ac:dyDescent="0.3">
      <c r="A73">
        <v>73</v>
      </c>
      <c r="B73" s="2">
        <v>44966</v>
      </c>
      <c r="C73" s="2"/>
      <c r="D73" t="s">
        <v>12</v>
      </c>
      <c r="E73">
        <v>320</v>
      </c>
    </row>
    <row r="74" spans="1:5" x14ac:dyDescent="0.3">
      <c r="A74">
        <v>74</v>
      </c>
      <c r="B74" s="2">
        <v>44966</v>
      </c>
      <c r="C74" s="2"/>
      <c r="D74" t="s">
        <v>11</v>
      </c>
      <c r="E74">
        <v>11</v>
      </c>
    </row>
    <row r="75" spans="1:5" x14ac:dyDescent="0.3">
      <c r="A75">
        <v>75</v>
      </c>
      <c r="B75" s="2">
        <v>44968</v>
      </c>
      <c r="C75" s="2"/>
      <c r="D75" t="s">
        <v>9</v>
      </c>
      <c r="E75">
        <v>154</v>
      </c>
    </row>
    <row r="76" spans="1:5" x14ac:dyDescent="0.3">
      <c r="A76">
        <v>76</v>
      </c>
      <c r="B76" s="2">
        <v>44968</v>
      </c>
      <c r="C76" s="2"/>
      <c r="D76" t="s">
        <v>9</v>
      </c>
      <c r="E76">
        <v>273</v>
      </c>
    </row>
    <row r="77" spans="1:5" x14ac:dyDescent="0.3">
      <c r="A77">
        <v>77</v>
      </c>
      <c r="B77" s="2">
        <v>44978</v>
      </c>
      <c r="C77" s="2"/>
      <c r="D77" t="s">
        <v>10</v>
      </c>
      <c r="E77">
        <v>60</v>
      </c>
    </row>
    <row r="78" spans="1:5" x14ac:dyDescent="0.3">
      <c r="A78">
        <v>78</v>
      </c>
      <c r="B78" s="2">
        <v>44980</v>
      </c>
      <c r="C78" s="2"/>
      <c r="D78" t="s">
        <v>9</v>
      </c>
      <c r="E78">
        <v>60</v>
      </c>
    </row>
    <row r="79" spans="1:5" x14ac:dyDescent="0.3">
      <c r="A79">
        <v>79</v>
      </c>
      <c r="B79" s="2">
        <v>44980</v>
      </c>
      <c r="C79" s="2"/>
      <c r="D79" t="s">
        <v>9</v>
      </c>
      <c r="E79">
        <v>72</v>
      </c>
    </row>
    <row r="80" spans="1:5" x14ac:dyDescent="0.3">
      <c r="A80">
        <v>80</v>
      </c>
      <c r="B80" s="2">
        <v>44980</v>
      </c>
      <c r="C80" s="2"/>
      <c r="D80" t="s">
        <v>9</v>
      </c>
      <c r="E80">
        <v>1877</v>
      </c>
    </row>
    <row r="81" spans="1:6" x14ac:dyDescent="0.3">
      <c r="A81">
        <v>81</v>
      </c>
      <c r="B81" s="2">
        <v>44987</v>
      </c>
      <c r="C81" s="2"/>
      <c r="D81" t="s">
        <v>9</v>
      </c>
      <c r="E81">
        <v>555</v>
      </c>
    </row>
    <row r="82" spans="1:6" x14ac:dyDescent="0.3">
      <c r="A82">
        <v>82</v>
      </c>
      <c r="B82" s="2">
        <v>44990</v>
      </c>
      <c r="C82" s="2"/>
      <c r="D82" t="s">
        <v>9</v>
      </c>
      <c r="E82">
        <v>953</v>
      </c>
    </row>
    <row r="83" spans="1:6" x14ac:dyDescent="0.3">
      <c r="A83">
        <v>83</v>
      </c>
      <c r="B83" s="2">
        <v>44987</v>
      </c>
      <c r="C83" s="2"/>
      <c r="D83" t="s">
        <v>15</v>
      </c>
      <c r="E83">
        <v>85</v>
      </c>
    </row>
    <row r="84" spans="1:6" x14ac:dyDescent="0.3">
      <c r="A84">
        <v>84</v>
      </c>
      <c r="B84" s="2">
        <v>44998</v>
      </c>
      <c r="C84" s="2"/>
      <c r="D84" t="s">
        <v>15</v>
      </c>
      <c r="E84">
        <v>108</v>
      </c>
    </row>
    <row r="85" spans="1:6" x14ac:dyDescent="0.3">
      <c r="A85">
        <v>85</v>
      </c>
      <c r="B85" s="2">
        <v>45000</v>
      </c>
      <c r="C85" s="2"/>
      <c r="D85" t="s">
        <v>10</v>
      </c>
      <c r="E85">
        <v>20</v>
      </c>
    </row>
    <row r="86" spans="1:6" x14ac:dyDescent="0.3">
      <c r="A86">
        <v>86</v>
      </c>
      <c r="B86" s="2">
        <v>45014</v>
      </c>
      <c r="C86" s="2"/>
      <c r="D86" t="s">
        <v>8</v>
      </c>
      <c r="E86">
        <v>36</v>
      </c>
    </row>
    <row r="87" spans="1:6" x14ac:dyDescent="0.3">
      <c r="A87">
        <v>87</v>
      </c>
      <c r="B87" s="2">
        <v>45024</v>
      </c>
      <c r="C87" s="2"/>
      <c r="D87" t="s">
        <v>8</v>
      </c>
      <c r="E87">
        <v>103</v>
      </c>
    </row>
    <row r="88" spans="1:6" x14ac:dyDescent="0.3">
      <c r="A88">
        <v>88</v>
      </c>
      <c r="B88" s="2">
        <v>45025</v>
      </c>
      <c r="C88" s="2"/>
      <c r="D88" t="s">
        <v>15</v>
      </c>
      <c r="E88">
        <v>82</v>
      </c>
    </row>
    <row r="89" spans="1:6" x14ac:dyDescent="0.3">
      <c r="A89">
        <v>89</v>
      </c>
      <c r="B89" s="2">
        <v>45028</v>
      </c>
      <c r="C89" s="2"/>
      <c r="D89" t="s">
        <v>8</v>
      </c>
      <c r="E89">
        <v>538</v>
      </c>
    </row>
    <row r="90" spans="1:6" x14ac:dyDescent="0.3">
      <c r="A90">
        <v>90</v>
      </c>
      <c r="B90" s="2">
        <v>45052</v>
      </c>
      <c r="C90" s="2"/>
      <c r="D90" t="s">
        <v>11</v>
      </c>
      <c r="E90">
        <v>300</v>
      </c>
    </row>
    <row r="91" spans="1:6" x14ac:dyDescent="0.3">
      <c r="A91">
        <v>91</v>
      </c>
      <c r="B91" s="2">
        <v>45055</v>
      </c>
      <c r="C91" s="2">
        <v>45065</v>
      </c>
      <c r="D91" t="s">
        <v>20</v>
      </c>
      <c r="E91">
        <v>1000</v>
      </c>
      <c r="F91">
        <v>10</v>
      </c>
    </row>
    <row r="92" spans="1:6" x14ac:dyDescent="0.3">
      <c r="A92">
        <v>92</v>
      </c>
      <c r="B92" s="2">
        <v>45056</v>
      </c>
      <c r="C92" s="2">
        <v>45063</v>
      </c>
      <c r="D92" t="s">
        <v>8</v>
      </c>
      <c r="E92">
        <v>133</v>
      </c>
      <c r="F92">
        <v>7</v>
      </c>
    </row>
    <row r="93" spans="1:6" x14ac:dyDescent="0.3">
      <c r="A93">
        <v>93</v>
      </c>
      <c r="B93" s="2">
        <v>45057</v>
      </c>
      <c r="C93" s="2">
        <v>45065</v>
      </c>
      <c r="D93" t="s">
        <v>8</v>
      </c>
      <c r="E93">
        <v>100</v>
      </c>
      <c r="F93">
        <v>8</v>
      </c>
    </row>
    <row r="94" spans="1:6" x14ac:dyDescent="0.3">
      <c r="A94">
        <v>94</v>
      </c>
      <c r="B94" s="2">
        <v>45057</v>
      </c>
      <c r="C94" s="2"/>
      <c r="D94" t="s">
        <v>8</v>
      </c>
      <c r="E94">
        <v>112</v>
      </c>
    </row>
    <row r="95" spans="1:6" x14ac:dyDescent="0.3">
      <c r="A95">
        <v>95</v>
      </c>
      <c r="B95" s="2">
        <v>45065</v>
      </c>
      <c r="C95" s="2"/>
      <c r="D95" t="s">
        <v>8</v>
      </c>
      <c r="E95">
        <v>120</v>
      </c>
    </row>
    <row r="96" spans="1:6" x14ac:dyDescent="0.3">
      <c r="A96">
        <v>96</v>
      </c>
      <c r="B96" s="2">
        <v>45071</v>
      </c>
      <c r="C96" s="2"/>
      <c r="D96" t="s">
        <v>14</v>
      </c>
      <c r="E96">
        <v>1125</v>
      </c>
    </row>
    <row r="97" spans="1:6" x14ac:dyDescent="0.3">
      <c r="A97">
        <v>97</v>
      </c>
      <c r="B97" s="2">
        <v>45071</v>
      </c>
      <c r="C97" s="2"/>
      <c r="D97" t="s">
        <v>17</v>
      </c>
      <c r="E97">
        <v>100</v>
      </c>
    </row>
    <row r="98" spans="1:6" x14ac:dyDescent="0.3">
      <c r="A98">
        <v>98</v>
      </c>
      <c r="B98" s="2">
        <v>45071</v>
      </c>
      <c r="C98" s="2"/>
      <c r="D98" t="s">
        <v>8</v>
      </c>
      <c r="E98">
        <v>89</v>
      </c>
    </row>
    <row r="99" spans="1:6" x14ac:dyDescent="0.3">
      <c r="A99">
        <v>99</v>
      </c>
      <c r="B99" s="2">
        <v>45072</v>
      </c>
      <c r="C99" s="2"/>
      <c r="D99" t="s">
        <v>8</v>
      </c>
      <c r="E99">
        <v>14</v>
      </c>
    </row>
    <row r="100" spans="1:6" x14ac:dyDescent="0.3">
      <c r="A100">
        <v>100</v>
      </c>
      <c r="B100" s="2">
        <v>45072</v>
      </c>
      <c r="C100" s="2"/>
      <c r="D100" t="s">
        <v>19</v>
      </c>
      <c r="E100">
        <v>398</v>
      </c>
    </row>
    <row r="101" spans="1:6" x14ac:dyDescent="0.3">
      <c r="A101">
        <v>101</v>
      </c>
      <c r="B101" s="2">
        <v>45085</v>
      </c>
      <c r="C101" s="2"/>
      <c r="D101" t="s">
        <v>8</v>
      </c>
      <c r="E101">
        <v>300</v>
      </c>
    </row>
    <row r="102" spans="1:6" x14ac:dyDescent="0.3">
      <c r="A102">
        <v>102</v>
      </c>
      <c r="B102" s="2">
        <v>45086</v>
      </c>
      <c r="C102" s="2">
        <v>45092</v>
      </c>
      <c r="D102" t="s">
        <v>8</v>
      </c>
      <c r="E102">
        <v>200</v>
      </c>
      <c r="F102">
        <v>6</v>
      </c>
    </row>
    <row r="103" spans="1:6" x14ac:dyDescent="0.3">
      <c r="A103">
        <v>103</v>
      </c>
      <c r="B103" s="2">
        <v>45087</v>
      </c>
      <c r="C103" s="2"/>
      <c r="D103" t="s">
        <v>13</v>
      </c>
      <c r="E103">
        <v>350</v>
      </c>
    </row>
    <row r="104" spans="1:6" x14ac:dyDescent="0.3">
      <c r="A104">
        <v>104</v>
      </c>
      <c r="B104" s="2">
        <v>45090</v>
      </c>
      <c r="C104" s="2"/>
      <c r="D104" t="s">
        <v>8</v>
      </c>
      <c r="E104">
        <v>6</v>
      </c>
    </row>
    <row r="105" spans="1:6" x14ac:dyDescent="0.3">
      <c r="A105">
        <v>105</v>
      </c>
      <c r="B105" s="2">
        <v>45091</v>
      </c>
      <c r="C105" s="2"/>
      <c r="D105" t="s">
        <v>8</v>
      </c>
      <c r="E105">
        <v>206</v>
      </c>
    </row>
    <row r="106" spans="1:6" x14ac:dyDescent="0.3">
      <c r="A106">
        <v>106</v>
      </c>
      <c r="B106" s="2">
        <v>45098</v>
      </c>
      <c r="C106" s="2"/>
      <c r="D106" t="s">
        <v>8</v>
      </c>
      <c r="E106">
        <v>40</v>
      </c>
    </row>
    <row r="107" spans="1:6" x14ac:dyDescent="0.3">
      <c r="A107">
        <v>107</v>
      </c>
      <c r="B107" s="2">
        <v>45099</v>
      </c>
      <c r="C107" s="2"/>
      <c r="D107" t="s">
        <v>9</v>
      </c>
      <c r="E107">
        <v>321</v>
      </c>
    </row>
    <row r="108" spans="1:6" x14ac:dyDescent="0.3">
      <c r="A108">
        <v>108</v>
      </c>
      <c r="B108" s="2">
        <v>45101</v>
      </c>
      <c r="C108" s="2"/>
      <c r="D108" t="s">
        <v>9</v>
      </c>
      <c r="E108">
        <v>85</v>
      </c>
    </row>
    <row r="109" spans="1:6" x14ac:dyDescent="0.3">
      <c r="A109">
        <v>109</v>
      </c>
      <c r="B109" s="2">
        <v>45101</v>
      </c>
      <c r="C109" s="2"/>
      <c r="D109" t="s">
        <v>19</v>
      </c>
      <c r="E109">
        <v>50</v>
      </c>
    </row>
    <row r="110" spans="1:6" x14ac:dyDescent="0.3">
      <c r="A110">
        <v>110</v>
      </c>
      <c r="B110" s="2">
        <v>45101</v>
      </c>
      <c r="C110" s="2"/>
      <c r="D110" t="s">
        <v>9</v>
      </c>
      <c r="E110">
        <v>200</v>
      </c>
    </row>
    <row r="111" spans="1:6" x14ac:dyDescent="0.3">
      <c r="A111">
        <v>111</v>
      </c>
      <c r="B111" s="2">
        <v>45103</v>
      </c>
      <c r="C111" s="2"/>
      <c r="D111" t="s">
        <v>19</v>
      </c>
      <c r="E111">
        <v>40</v>
      </c>
    </row>
    <row r="112" spans="1:6" x14ac:dyDescent="0.3">
      <c r="A112">
        <v>112</v>
      </c>
      <c r="B112" s="2">
        <v>45100</v>
      </c>
      <c r="C112" s="2"/>
      <c r="D112" t="s">
        <v>8</v>
      </c>
      <c r="E112">
        <v>121</v>
      </c>
    </row>
    <row r="113" spans="1:6" x14ac:dyDescent="0.3">
      <c r="A113">
        <v>113</v>
      </c>
      <c r="B113" s="2">
        <v>45108</v>
      </c>
      <c r="C113" s="2"/>
      <c r="D113" t="s">
        <v>8</v>
      </c>
      <c r="E113">
        <v>70</v>
      </c>
    </row>
    <row r="114" spans="1:6" x14ac:dyDescent="0.3">
      <c r="A114">
        <v>114</v>
      </c>
      <c r="B114" s="2">
        <v>45108</v>
      </c>
      <c r="C114" s="2"/>
      <c r="D114" t="s">
        <v>14</v>
      </c>
      <c r="E114">
        <v>200</v>
      </c>
    </row>
    <row r="115" spans="1:6" x14ac:dyDescent="0.3">
      <c r="A115">
        <v>115</v>
      </c>
      <c r="B115" s="2">
        <v>45112</v>
      </c>
      <c r="C115" s="2"/>
      <c r="D115" t="s">
        <v>18</v>
      </c>
      <c r="E115">
        <v>60</v>
      </c>
    </row>
    <row r="116" spans="1:6" x14ac:dyDescent="0.3">
      <c r="A116">
        <v>116</v>
      </c>
      <c r="B116" s="2">
        <v>45112</v>
      </c>
      <c r="C116" s="2"/>
      <c r="D116" t="s">
        <v>8</v>
      </c>
      <c r="E116">
        <v>200</v>
      </c>
    </row>
    <row r="117" spans="1:6" x14ac:dyDescent="0.3">
      <c r="A117">
        <v>117</v>
      </c>
      <c r="B117" s="2">
        <v>45115</v>
      </c>
      <c r="C117" s="2"/>
      <c r="D117" t="s">
        <v>17</v>
      </c>
      <c r="E117">
        <v>150</v>
      </c>
    </row>
    <row r="118" spans="1:6" x14ac:dyDescent="0.3">
      <c r="A118">
        <v>118</v>
      </c>
      <c r="B118" s="2">
        <v>45121</v>
      </c>
      <c r="C118" s="2"/>
      <c r="D118" t="s">
        <v>16</v>
      </c>
      <c r="E118">
        <v>138</v>
      </c>
    </row>
    <row r="119" spans="1:6" x14ac:dyDescent="0.3">
      <c r="A119">
        <v>119</v>
      </c>
      <c r="B119" s="2">
        <v>45124</v>
      </c>
      <c r="C119" s="2"/>
      <c r="D119" t="s">
        <v>13</v>
      </c>
      <c r="E119">
        <v>45</v>
      </c>
    </row>
    <row r="120" spans="1:6" x14ac:dyDescent="0.3">
      <c r="A120">
        <v>120</v>
      </c>
      <c r="B120" s="2">
        <v>45124</v>
      </c>
      <c r="C120" s="2"/>
      <c r="D120" t="s">
        <v>9</v>
      </c>
      <c r="E120">
        <v>150</v>
      </c>
    </row>
    <row r="121" spans="1:6" x14ac:dyDescent="0.3">
      <c r="A121">
        <v>121</v>
      </c>
      <c r="B121" s="2">
        <v>45132</v>
      </c>
      <c r="C121" s="2"/>
      <c r="D121" t="s">
        <v>9</v>
      </c>
      <c r="E121">
        <v>41</v>
      </c>
    </row>
    <row r="122" spans="1:6" x14ac:dyDescent="0.3">
      <c r="A122">
        <v>122</v>
      </c>
      <c r="B122" s="2">
        <v>45133</v>
      </c>
      <c r="C122" s="2"/>
      <c r="D122" t="s">
        <v>19</v>
      </c>
      <c r="E122">
        <v>60</v>
      </c>
    </row>
    <row r="123" spans="1:6" x14ac:dyDescent="0.3">
      <c r="A123">
        <v>123</v>
      </c>
      <c r="B123" s="2">
        <v>45135</v>
      </c>
      <c r="C123" s="2">
        <v>45148</v>
      </c>
      <c r="D123" t="s">
        <v>18</v>
      </c>
      <c r="E123">
        <v>63</v>
      </c>
      <c r="F123">
        <v>13</v>
      </c>
    </row>
    <row r="124" spans="1:6" x14ac:dyDescent="0.3">
      <c r="A124">
        <v>124</v>
      </c>
      <c r="B124" s="2">
        <v>45135</v>
      </c>
      <c r="C124" s="2">
        <v>45148</v>
      </c>
      <c r="D124" t="s">
        <v>9</v>
      </c>
      <c r="E124">
        <v>23</v>
      </c>
      <c r="F124">
        <v>13</v>
      </c>
    </row>
    <row r="125" spans="1:6" x14ac:dyDescent="0.3">
      <c r="A125">
        <v>125</v>
      </c>
      <c r="B125" s="2">
        <v>45135</v>
      </c>
      <c r="C125" s="2"/>
      <c r="D125" t="s">
        <v>19</v>
      </c>
      <c r="E125">
        <v>72</v>
      </c>
    </row>
    <row r="126" spans="1:6" x14ac:dyDescent="0.3">
      <c r="A126">
        <v>126</v>
      </c>
      <c r="B126" s="2">
        <v>45135</v>
      </c>
      <c r="C126" s="2"/>
      <c r="D126" t="s">
        <v>13</v>
      </c>
      <c r="E126">
        <v>100</v>
      </c>
    </row>
    <row r="127" spans="1:6" x14ac:dyDescent="0.3">
      <c r="A127">
        <v>127</v>
      </c>
      <c r="B127" s="2">
        <v>45135</v>
      </c>
      <c r="C127" s="2"/>
      <c r="D127" t="s">
        <v>19</v>
      </c>
      <c r="E127">
        <v>25</v>
      </c>
    </row>
    <row r="128" spans="1:6" x14ac:dyDescent="0.3">
      <c r="A128">
        <v>128</v>
      </c>
      <c r="B128" s="2">
        <v>45137</v>
      </c>
      <c r="C128" s="2"/>
      <c r="D128" t="s">
        <v>8</v>
      </c>
      <c r="E128">
        <v>141</v>
      </c>
    </row>
    <row r="129" spans="1:6" x14ac:dyDescent="0.3">
      <c r="A129">
        <v>129</v>
      </c>
      <c r="B129" s="2">
        <v>45141</v>
      </c>
      <c r="C129" s="2"/>
      <c r="D129" t="s">
        <v>9</v>
      </c>
      <c r="E129">
        <v>287</v>
      </c>
    </row>
    <row r="130" spans="1:6" x14ac:dyDescent="0.3">
      <c r="A130">
        <v>130</v>
      </c>
      <c r="B130" s="2">
        <v>45141</v>
      </c>
      <c r="C130" s="2">
        <v>45155</v>
      </c>
      <c r="D130" t="s">
        <v>8</v>
      </c>
      <c r="E130">
        <v>2758</v>
      </c>
      <c r="F130">
        <v>14</v>
      </c>
    </row>
    <row r="131" spans="1:6" x14ac:dyDescent="0.3">
      <c r="A131">
        <v>131</v>
      </c>
      <c r="B131" s="2">
        <v>45141</v>
      </c>
      <c r="C131" s="2">
        <v>45151</v>
      </c>
      <c r="D131" t="s">
        <v>19</v>
      </c>
      <c r="E131">
        <v>58</v>
      </c>
      <c r="F131">
        <v>10</v>
      </c>
    </row>
    <row r="132" spans="1:6" x14ac:dyDescent="0.3">
      <c r="A132">
        <v>132</v>
      </c>
      <c r="B132" s="2">
        <v>45145</v>
      </c>
      <c r="C132" s="2">
        <v>45151</v>
      </c>
      <c r="D132" t="s">
        <v>9</v>
      </c>
      <c r="E132">
        <v>52</v>
      </c>
      <c r="F132">
        <v>6</v>
      </c>
    </row>
    <row r="133" spans="1:6" x14ac:dyDescent="0.3">
      <c r="A133">
        <v>133</v>
      </c>
      <c r="B133" s="2">
        <v>45146</v>
      </c>
      <c r="C133" s="2"/>
      <c r="D133" t="s">
        <v>8</v>
      </c>
      <c r="E133">
        <v>116</v>
      </c>
    </row>
    <row r="134" spans="1:6" x14ac:dyDescent="0.3">
      <c r="A134">
        <v>134</v>
      </c>
      <c r="B134" s="2">
        <v>45147</v>
      </c>
      <c r="C134" s="2"/>
      <c r="D134" t="s">
        <v>21</v>
      </c>
      <c r="E134">
        <v>965</v>
      </c>
    </row>
    <row r="135" spans="1:6" x14ac:dyDescent="0.3">
      <c r="A135">
        <v>135</v>
      </c>
      <c r="B135" s="2">
        <v>45152</v>
      </c>
      <c r="C135" s="2"/>
      <c r="D135" t="s">
        <v>9</v>
      </c>
      <c r="E135">
        <v>93</v>
      </c>
    </row>
    <row r="136" spans="1:6" x14ac:dyDescent="0.3">
      <c r="A136">
        <v>136</v>
      </c>
      <c r="B136" s="2">
        <v>45154</v>
      </c>
      <c r="C136" s="2"/>
      <c r="D136" t="s">
        <v>11</v>
      </c>
      <c r="E136">
        <v>100</v>
      </c>
    </row>
    <row r="137" spans="1:6" x14ac:dyDescent="0.3">
      <c r="A137">
        <v>137</v>
      </c>
      <c r="B137" s="2">
        <v>45154</v>
      </c>
      <c r="C137" s="2"/>
      <c r="D137" t="s">
        <v>8</v>
      </c>
      <c r="E137">
        <v>250</v>
      </c>
    </row>
    <row r="138" spans="1:6" x14ac:dyDescent="0.3">
      <c r="A138">
        <v>138</v>
      </c>
      <c r="B138" s="2">
        <v>45156</v>
      </c>
      <c r="C138" s="2"/>
      <c r="D138" t="s">
        <v>8</v>
      </c>
      <c r="E138">
        <v>50</v>
      </c>
    </row>
    <row r="139" spans="1:6" x14ac:dyDescent="0.3">
      <c r="A139">
        <v>139</v>
      </c>
      <c r="B139" s="2">
        <v>45159</v>
      </c>
      <c r="C139" s="2"/>
      <c r="D139" t="s">
        <v>8</v>
      </c>
      <c r="E139">
        <v>250</v>
      </c>
    </row>
    <row r="140" spans="1:6" x14ac:dyDescent="0.3">
      <c r="A140">
        <v>140</v>
      </c>
      <c r="B140" s="2">
        <v>45162</v>
      </c>
      <c r="C140" s="2"/>
      <c r="D140" t="s">
        <v>19</v>
      </c>
      <c r="E140">
        <v>275</v>
      </c>
    </row>
    <row r="141" spans="1:6" x14ac:dyDescent="0.3">
      <c r="A141">
        <v>141</v>
      </c>
      <c r="B141" s="2">
        <v>45163</v>
      </c>
      <c r="C141" s="2"/>
      <c r="D141" t="s">
        <v>8</v>
      </c>
      <c r="E141">
        <v>240</v>
      </c>
    </row>
    <row r="142" spans="1:6" x14ac:dyDescent="0.3">
      <c r="A142">
        <v>142</v>
      </c>
      <c r="B142" s="2">
        <v>45163</v>
      </c>
      <c r="C142" s="2"/>
      <c r="D142" t="s">
        <v>12</v>
      </c>
      <c r="E142">
        <v>600</v>
      </c>
    </row>
    <row r="143" spans="1:6" x14ac:dyDescent="0.3">
      <c r="A143">
        <v>143</v>
      </c>
      <c r="B143" s="2">
        <v>45164</v>
      </c>
      <c r="C143" s="2"/>
      <c r="D143" t="s">
        <v>12</v>
      </c>
      <c r="E143">
        <v>17</v>
      </c>
    </row>
    <row r="144" spans="1:6" x14ac:dyDescent="0.3">
      <c r="A144">
        <v>144</v>
      </c>
      <c r="B144" s="2">
        <v>45164</v>
      </c>
      <c r="C144" s="2"/>
      <c r="D144" t="s">
        <v>12</v>
      </c>
      <c r="E144">
        <v>32</v>
      </c>
    </row>
    <row r="145" spans="1:6" x14ac:dyDescent="0.3">
      <c r="A145">
        <v>145</v>
      </c>
      <c r="B145" s="2">
        <v>45171</v>
      </c>
      <c r="C145" s="2"/>
      <c r="D145" t="s">
        <v>8</v>
      </c>
      <c r="E145">
        <v>100</v>
      </c>
    </row>
    <row r="146" spans="1:6" x14ac:dyDescent="0.3">
      <c r="A146">
        <v>146</v>
      </c>
      <c r="B146" s="2">
        <v>45173</v>
      </c>
      <c r="C146" s="2"/>
      <c r="D146" t="s">
        <v>17</v>
      </c>
      <c r="E146">
        <v>335</v>
      </c>
    </row>
    <row r="147" spans="1:6" x14ac:dyDescent="0.3">
      <c r="A147">
        <v>147</v>
      </c>
      <c r="B147" s="2">
        <v>45180</v>
      </c>
      <c r="C147" s="2"/>
      <c r="D147" t="s">
        <v>9</v>
      </c>
      <c r="E147">
        <v>190</v>
      </c>
    </row>
    <row r="148" spans="1:6" x14ac:dyDescent="0.3">
      <c r="A148">
        <v>148</v>
      </c>
      <c r="B148" s="2">
        <v>45180</v>
      </c>
      <c r="C148" s="2"/>
      <c r="D148" t="s">
        <v>11</v>
      </c>
      <c r="E148">
        <v>6</v>
      </c>
    </row>
    <row r="149" spans="1:6" x14ac:dyDescent="0.3">
      <c r="A149">
        <v>149</v>
      </c>
      <c r="B149" s="2">
        <v>45183</v>
      </c>
      <c r="C149" s="2"/>
      <c r="D149" t="s">
        <v>21</v>
      </c>
      <c r="E149">
        <v>60</v>
      </c>
    </row>
    <row r="150" spans="1:6" x14ac:dyDescent="0.3">
      <c r="A150">
        <v>150</v>
      </c>
      <c r="B150" s="2">
        <v>45185</v>
      </c>
      <c r="C150" s="2"/>
      <c r="D150" t="s">
        <v>13</v>
      </c>
      <c r="E150">
        <v>50</v>
      </c>
    </row>
    <row r="151" spans="1:6" x14ac:dyDescent="0.3">
      <c r="A151">
        <v>151</v>
      </c>
      <c r="B151" s="2">
        <v>45187</v>
      </c>
      <c r="C151" s="2"/>
      <c r="D151" t="s">
        <v>15</v>
      </c>
      <c r="E151">
        <v>100</v>
      </c>
    </row>
    <row r="152" spans="1:6" x14ac:dyDescent="0.3">
      <c r="A152">
        <v>152</v>
      </c>
      <c r="B152" s="2">
        <v>45187</v>
      </c>
      <c r="C152" s="2"/>
      <c r="D152" t="s">
        <v>8</v>
      </c>
      <c r="E152">
        <v>123</v>
      </c>
    </row>
    <row r="153" spans="1:6" x14ac:dyDescent="0.3">
      <c r="A153">
        <v>153</v>
      </c>
      <c r="B153" s="2">
        <v>45187</v>
      </c>
      <c r="C153" s="2"/>
      <c r="D153" t="s">
        <v>9</v>
      </c>
      <c r="E153">
        <v>150</v>
      </c>
    </row>
    <row r="154" spans="1:6" x14ac:dyDescent="0.3">
      <c r="A154">
        <v>154</v>
      </c>
      <c r="B154" s="2">
        <v>45187</v>
      </c>
      <c r="C154" s="2"/>
      <c r="D154" t="s">
        <v>8</v>
      </c>
      <c r="E154">
        <v>55</v>
      </c>
    </row>
    <row r="155" spans="1:6" x14ac:dyDescent="0.3">
      <c r="A155">
        <v>155</v>
      </c>
      <c r="B155" s="2">
        <v>45189</v>
      </c>
      <c r="C155" s="2"/>
      <c r="D155" t="s">
        <v>8</v>
      </c>
      <c r="E155">
        <v>0</v>
      </c>
    </row>
    <row r="156" spans="1:6" x14ac:dyDescent="0.3">
      <c r="A156">
        <v>156</v>
      </c>
      <c r="B156" s="2">
        <v>45194</v>
      </c>
      <c r="C156" s="2"/>
      <c r="D156" t="s">
        <v>8</v>
      </c>
      <c r="E156">
        <v>150</v>
      </c>
    </row>
    <row r="157" spans="1:6" x14ac:dyDescent="0.3">
      <c r="A157">
        <v>157</v>
      </c>
      <c r="B157" s="2">
        <v>45195</v>
      </c>
      <c r="C157" s="2"/>
      <c r="D157" t="s">
        <v>8</v>
      </c>
      <c r="E157">
        <v>37</v>
      </c>
    </row>
    <row r="158" spans="1:6" x14ac:dyDescent="0.3">
      <c r="A158">
        <v>158</v>
      </c>
      <c r="B158" s="2">
        <v>45202</v>
      </c>
      <c r="C158" s="2"/>
      <c r="D158" t="s">
        <v>9</v>
      </c>
      <c r="E158">
        <v>150</v>
      </c>
    </row>
    <row r="159" spans="1:6" x14ac:dyDescent="0.3">
      <c r="A159">
        <v>159</v>
      </c>
      <c r="B159" s="2">
        <v>45203</v>
      </c>
      <c r="C159" s="2">
        <v>45208</v>
      </c>
      <c r="D159" t="s">
        <v>8</v>
      </c>
      <c r="E159">
        <v>300</v>
      </c>
      <c r="F159">
        <v>5</v>
      </c>
    </row>
    <row r="160" spans="1:6" x14ac:dyDescent="0.3">
      <c r="A160">
        <v>160</v>
      </c>
      <c r="B160" s="2">
        <v>45206</v>
      </c>
      <c r="C160" s="2"/>
      <c r="D160" t="s">
        <v>9</v>
      </c>
      <c r="E160">
        <v>60</v>
      </c>
    </row>
    <row r="161" spans="1:6" x14ac:dyDescent="0.3">
      <c r="A161">
        <v>161</v>
      </c>
      <c r="B161" s="2">
        <v>45206</v>
      </c>
      <c r="C161" s="2"/>
      <c r="D161" t="s">
        <v>9</v>
      </c>
      <c r="E161">
        <v>130</v>
      </c>
    </row>
    <row r="162" spans="1:6" x14ac:dyDescent="0.3">
      <c r="A162">
        <v>163</v>
      </c>
      <c r="B162" s="2">
        <v>45209</v>
      </c>
      <c r="C162" s="2"/>
      <c r="D162" t="s">
        <v>9</v>
      </c>
      <c r="E162">
        <v>10</v>
      </c>
    </row>
    <row r="163" spans="1:6" x14ac:dyDescent="0.3">
      <c r="A163">
        <v>164</v>
      </c>
      <c r="B163" s="2">
        <v>45209</v>
      </c>
      <c r="C163" s="2"/>
      <c r="D163" t="s">
        <v>9</v>
      </c>
      <c r="E163">
        <v>1000</v>
      </c>
    </row>
    <row r="164" spans="1:6" x14ac:dyDescent="0.3">
      <c r="A164">
        <v>165</v>
      </c>
      <c r="B164" s="2">
        <v>45210</v>
      </c>
      <c r="C164" s="2"/>
      <c r="D164" t="s">
        <v>8</v>
      </c>
      <c r="E164">
        <v>344</v>
      </c>
    </row>
    <row r="165" spans="1:6" x14ac:dyDescent="0.3">
      <c r="A165">
        <v>166</v>
      </c>
      <c r="B165" s="2">
        <v>45210</v>
      </c>
      <c r="C165" s="2"/>
      <c r="D165" t="s">
        <v>16</v>
      </c>
      <c r="E165">
        <v>60</v>
      </c>
    </row>
    <row r="166" spans="1:6" x14ac:dyDescent="0.3">
      <c r="A166">
        <v>167</v>
      </c>
      <c r="B166" s="2">
        <v>45210</v>
      </c>
      <c r="C166" s="2"/>
      <c r="D166" t="s">
        <v>16</v>
      </c>
      <c r="E166">
        <v>614</v>
      </c>
    </row>
    <row r="167" spans="1:6" x14ac:dyDescent="0.3">
      <c r="A167">
        <v>168</v>
      </c>
      <c r="B167" s="2">
        <v>45217</v>
      </c>
      <c r="C167" s="2"/>
      <c r="D167" t="s">
        <v>9</v>
      </c>
      <c r="E167">
        <v>39</v>
      </c>
    </row>
    <row r="168" spans="1:6" x14ac:dyDescent="0.3">
      <c r="A168">
        <v>169</v>
      </c>
      <c r="B168" s="2">
        <v>45219</v>
      </c>
      <c r="C168" s="2"/>
      <c r="D168" t="s">
        <v>8</v>
      </c>
      <c r="E168">
        <v>50</v>
      </c>
    </row>
    <row r="169" spans="1:6" x14ac:dyDescent="0.3">
      <c r="A169">
        <v>170</v>
      </c>
      <c r="B169" s="2">
        <v>45230</v>
      </c>
      <c r="C169" s="2"/>
      <c r="D169" t="s">
        <v>19</v>
      </c>
      <c r="E169">
        <v>500</v>
      </c>
    </row>
    <row r="170" spans="1:6" x14ac:dyDescent="0.3">
      <c r="A170">
        <v>171</v>
      </c>
      <c r="B170" s="2">
        <v>45230</v>
      </c>
      <c r="C170" s="2"/>
      <c r="D170" t="s">
        <v>8</v>
      </c>
      <c r="E170">
        <v>200</v>
      </c>
    </row>
    <row r="171" spans="1:6" x14ac:dyDescent="0.3">
      <c r="A171">
        <v>172</v>
      </c>
      <c r="B171" s="2">
        <v>45231</v>
      </c>
      <c r="C171" s="2"/>
      <c r="D171" t="s">
        <v>8</v>
      </c>
      <c r="E171">
        <v>6262</v>
      </c>
    </row>
    <row r="172" spans="1:6" x14ac:dyDescent="0.3">
      <c r="A172">
        <v>173</v>
      </c>
      <c r="B172" s="2">
        <v>45231</v>
      </c>
      <c r="C172" s="2"/>
      <c r="D172" t="s">
        <v>9</v>
      </c>
      <c r="E172">
        <v>2600</v>
      </c>
    </row>
    <row r="173" spans="1:6" x14ac:dyDescent="0.3">
      <c r="A173">
        <v>174</v>
      </c>
      <c r="B173" s="2">
        <v>45231</v>
      </c>
      <c r="C173" s="2">
        <v>45255</v>
      </c>
      <c r="D173" t="s">
        <v>8</v>
      </c>
      <c r="E173">
        <v>5276</v>
      </c>
      <c r="F173">
        <v>24</v>
      </c>
    </row>
    <row r="174" spans="1:6" x14ac:dyDescent="0.3">
      <c r="A174">
        <v>175</v>
      </c>
      <c r="B174" s="2">
        <v>45231</v>
      </c>
      <c r="C174" s="2">
        <v>45245</v>
      </c>
      <c r="D174" t="s">
        <v>15</v>
      </c>
      <c r="E174">
        <v>150</v>
      </c>
      <c r="F174">
        <v>14</v>
      </c>
    </row>
    <row r="175" spans="1:6" x14ac:dyDescent="0.3">
      <c r="A175">
        <v>176</v>
      </c>
      <c r="B175" s="2">
        <v>45237</v>
      </c>
      <c r="C175" s="2">
        <v>45244</v>
      </c>
      <c r="D175" t="s">
        <v>16</v>
      </c>
      <c r="E175">
        <v>100</v>
      </c>
      <c r="F175">
        <v>7</v>
      </c>
    </row>
    <row r="176" spans="1:6" x14ac:dyDescent="0.3">
      <c r="A176">
        <v>177</v>
      </c>
      <c r="B176" s="2">
        <v>45238</v>
      </c>
      <c r="C176" s="2"/>
      <c r="D176" t="s">
        <v>15</v>
      </c>
      <c r="E176">
        <v>500</v>
      </c>
    </row>
    <row r="177" spans="1:5" x14ac:dyDescent="0.3">
      <c r="A177">
        <v>178</v>
      </c>
      <c r="B177" s="2">
        <v>45240</v>
      </c>
      <c r="C177" s="2"/>
      <c r="D177" t="s">
        <v>8</v>
      </c>
      <c r="E177">
        <v>90</v>
      </c>
    </row>
    <row r="178" spans="1:5" x14ac:dyDescent="0.3">
      <c r="A178">
        <v>179</v>
      </c>
      <c r="B178" s="2">
        <v>45243</v>
      </c>
      <c r="C178" s="2"/>
      <c r="D178" t="s">
        <v>8</v>
      </c>
      <c r="E178">
        <v>66</v>
      </c>
    </row>
    <row r="179" spans="1:5" x14ac:dyDescent="0.3">
      <c r="A179">
        <v>180</v>
      </c>
      <c r="B179" s="2">
        <v>45243</v>
      </c>
      <c r="C179" s="2"/>
      <c r="D179" t="s">
        <v>19</v>
      </c>
      <c r="E179">
        <v>12</v>
      </c>
    </row>
    <row r="180" spans="1:5" x14ac:dyDescent="0.3">
      <c r="A180">
        <v>181</v>
      </c>
      <c r="B180" s="2">
        <v>45250</v>
      </c>
      <c r="C180" s="2"/>
      <c r="D180" t="s">
        <v>8</v>
      </c>
      <c r="E180">
        <v>25</v>
      </c>
    </row>
    <row r="181" spans="1:5" x14ac:dyDescent="0.3">
      <c r="A181">
        <v>182</v>
      </c>
      <c r="B181" s="2">
        <v>45252</v>
      </c>
      <c r="C181" s="2"/>
      <c r="D181" t="s">
        <v>8</v>
      </c>
      <c r="E181">
        <v>800</v>
      </c>
    </row>
    <row r="182" spans="1:5" x14ac:dyDescent="0.3">
      <c r="A182">
        <v>183</v>
      </c>
      <c r="B182" s="2">
        <v>45252</v>
      </c>
      <c r="C182" s="2"/>
      <c r="D182" t="s">
        <v>8</v>
      </c>
      <c r="E182">
        <v>23</v>
      </c>
    </row>
    <row r="183" spans="1:5" x14ac:dyDescent="0.3">
      <c r="A183">
        <v>184</v>
      </c>
      <c r="B183" s="2">
        <v>45254</v>
      </c>
      <c r="C183" s="2"/>
      <c r="D183" t="s">
        <v>8</v>
      </c>
      <c r="E183">
        <v>73</v>
      </c>
    </row>
    <row r="184" spans="1:5" x14ac:dyDescent="0.3">
      <c r="A184">
        <v>185</v>
      </c>
      <c r="B184" s="2">
        <v>45261</v>
      </c>
      <c r="C184" s="2"/>
      <c r="D184" t="s">
        <v>19</v>
      </c>
      <c r="E184">
        <v>100</v>
      </c>
    </row>
    <row r="185" spans="1:5" x14ac:dyDescent="0.3">
      <c r="A185">
        <v>186</v>
      </c>
      <c r="B185" s="2">
        <v>45262</v>
      </c>
      <c r="C185" s="2"/>
      <c r="D185" t="s">
        <v>15</v>
      </c>
      <c r="E185">
        <v>160</v>
      </c>
    </row>
    <row r="186" spans="1:5" x14ac:dyDescent="0.3">
      <c r="A186">
        <v>187</v>
      </c>
      <c r="B186" s="2">
        <v>45265</v>
      </c>
      <c r="C186" s="2"/>
      <c r="D186" t="s">
        <v>17</v>
      </c>
      <c r="E186">
        <v>20</v>
      </c>
    </row>
    <row r="187" spans="1:5" x14ac:dyDescent="0.3">
      <c r="A187">
        <v>188</v>
      </c>
      <c r="B187" s="2">
        <v>45265</v>
      </c>
      <c r="C187" s="2"/>
      <c r="D187" t="s">
        <v>8</v>
      </c>
      <c r="E187">
        <v>75</v>
      </c>
    </row>
    <row r="188" spans="1:5" x14ac:dyDescent="0.3">
      <c r="A188">
        <v>189</v>
      </c>
      <c r="B188" s="2">
        <v>45268</v>
      </c>
      <c r="C188" s="2"/>
      <c r="D188" t="s">
        <v>9</v>
      </c>
      <c r="E188">
        <v>100</v>
      </c>
    </row>
    <row r="189" spans="1:5" x14ac:dyDescent="0.3">
      <c r="A189">
        <v>190</v>
      </c>
      <c r="B189" s="2">
        <v>45275</v>
      </c>
      <c r="C189" s="2"/>
      <c r="D189" t="s">
        <v>9</v>
      </c>
      <c r="E189">
        <v>582</v>
      </c>
    </row>
    <row r="190" spans="1:5" x14ac:dyDescent="0.3">
      <c r="A190">
        <v>191</v>
      </c>
      <c r="B190" s="2">
        <v>45280</v>
      </c>
      <c r="C190" s="2"/>
      <c r="D190" t="s">
        <v>11</v>
      </c>
      <c r="E190">
        <v>75</v>
      </c>
    </row>
    <row r="191" spans="1:5" x14ac:dyDescent="0.3">
      <c r="A191">
        <v>192</v>
      </c>
      <c r="B191" s="2">
        <v>45282</v>
      </c>
      <c r="C191" s="2"/>
      <c r="D191" t="s">
        <v>8</v>
      </c>
      <c r="E191">
        <v>250</v>
      </c>
    </row>
    <row r="192" spans="1:5" x14ac:dyDescent="0.3">
      <c r="A192">
        <v>193</v>
      </c>
      <c r="B192" s="2">
        <v>45294</v>
      </c>
      <c r="C192" s="2"/>
      <c r="D192" t="s">
        <v>9</v>
      </c>
      <c r="E192">
        <v>7184</v>
      </c>
    </row>
    <row r="193" spans="1:6" x14ac:dyDescent="0.3">
      <c r="A193">
        <v>194</v>
      </c>
      <c r="B193" s="2">
        <v>45295</v>
      </c>
      <c r="C193" s="2"/>
      <c r="D193" t="s">
        <v>8</v>
      </c>
      <c r="E193">
        <v>24</v>
      </c>
    </row>
    <row r="194" spans="1:6" x14ac:dyDescent="0.3">
      <c r="A194">
        <v>195</v>
      </c>
      <c r="B194" s="2">
        <v>45299</v>
      </c>
      <c r="C194" s="2"/>
      <c r="D194" t="s">
        <v>8</v>
      </c>
      <c r="E194">
        <v>530</v>
      </c>
    </row>
    <row r="195" spans="1:6" x14ac:dyDescent="0.3">
      <c r="A195">
        <v>196</v>
      </c>
      <c r="B195" s="2">
        <v>45300</v>
      </c>
      <c r="C195" s="2"/>
      <c r="D195" t="s">
        <v>9</v>
      </c>
      <c r="E195">
        <v>190</v>
      </c>
    </row>
    <row r="196" spans="1:6" x14ac:dyDescent="0.3">
      <c r="A196">
        <v>197</v>
      </c>
      <c r="B196" s="2">
        <v>45301</v>
      </c>
      <c r="C196" s="2"/>
      <c r="D196" t="s">
        <v>17</v>
      </c>
      <c r="E196">
        <v>2000</v>
      </c>
    </row>
    <row r="197" spans="1:6" x14ac:dyDescent="0.3">
      <c r="A197">
        <v>198</v>
      </c>
      <c r="B197" s="2">
        <v>45301</v>
      </c>
      <c r="C197" s="2"/>
      <c r="D197" t="s">
        <v>17</v>
      </c>
      <c r="E197">
        <v>500</v>
      </c>
    </row>
    <row r="198" spans="1:6" x14ac:dyDescent="0.3">
      <c r="A198">
        <v>199</v>
      </c>
      <c r="B198" s="2">
        <v>45301</v>
      </c>
      <c r="C198" s="2"/>
      <c r="D198" t="s">
        <v>11</v>
      </c>
      <c r="E198">
        <v>10000</v>
      </c>
    </row>
    <row r="199" spans="1:6" x14ac:dyDescent="0.3">
      <c r="A199">
        <v>200</v>
      </c>
      <c r="B199" s="2">
        <v>45303</v>
      </c>
      <c r="C199" s="2"/>
      <c r="D199" t="s">
        <v>8</v>
      </c>
      <c r="E199">
        <v>541</v>
      </c>
    </row>
    <row r="200" spans="1:6" x14ac:dyDescent="0.3">
      <c r="A200">
        <v>201</v>
      </c>
      <c r="B200" s="2">
        <v>45306</v>
      </c>
      <c r="C200" s="2"/>
      <c r="D200" t="s">
        <v>15</v>
      </c>
      <c r="E200">
        <v>53</v>
      </c>
    </row>
    <row r="201" spans="1:6" x14ac:dyDescent="0.3">
      <c r="A201">
        <v>202</v>
      </c>
      <c r="B201" s="2">
        <v>45307</v>
      </c>
      <c r="C201" s="2"/>
      <c r="D201" t="s">
        <v>8</v>
      </c>
      <c r="E201">
        <v>20000</v>
      </c>
    </row>
    <row r="202" spans="1:6" x14ac:dyDescent="0.3">
      <c r="A202">
        <v>203</v>
      </c>
      <c r="B202" s="2">
        <v>45294</v>
      </c>
      <c r="C202" s="2"/>
      <c r="D202" t="s">
        <v>8</v>
      </c>
      <c r="E202">
        <v>250</v>
      </c>
    </row>
    <row r="203" spans="1:6" x14ac:dyDescent="0.3">
      <c r="A203">
        <v>204</v>
      </c>
      <c r="B203" s="2">
        <v>45309</v>
      </c>
      <c r="C203" s="2"/>
      <c r="D203" t="s">
        <v>8</v>
      </c>
      <c r="E203">
        <v>5000</v>
      </c>
    </row>
    <row r="204" spans="1:6" x14ac:dyDescent="0.3">
      <c r="A204">
        <v>205</v>
      </c>
      <c r="B204" s="2">
        <v>45310</v>
      </c>
      <c r="C204" s="2"/>
      <c r="D204" t="s">
        <v>8</v>
      </c>
      <c r="E204">
        <v>5000</v>
      </c>
    </row>
    <row r="205" spans="1:6" x14ac:dyDescent="0.3">
      <c r="A205">
        <v>206</v>
      </c>
      <c r="B205" s="2">
        <v>45310</v>
      </c>
      <c r="C205" s="2"/>
      <c r="D205" t="s">
        <v>17</v>
      </c>
      <c r="E205">
        <v>400</v>
      </c>
    </row>
    <row r="206" spans="1:6" x14ac:dyDescent="0.3">
      <c r="A206">
        <v>207</v>
      </c>
      <c r="B206" s="2">
        <v>45314</v>
      </c>
      <c r="C206" s="2"/>
      <c r="D206" t="s">
        <v>8</v>
      </c>
      <c r="E206">
        <v>65</v>
      </c>
    </row>
    <row r="207" spans="1:6" x14ac:dyDescent="0.3">
      <c r="A207">
        <v>208</v>
      </c>
      <c r="B207" s="2">
        <v>45314</v>
      </c>
      <c r="C207" s="2"/>
      <c r="D207" t="s">
        <v>15</v>
      </c>
      <c r="E207">
        <v>32</v>
      </c>
    </row>
    <row r="208" spans="1:6" x14ac:dyDescent="0.3">
      <c r="A208">
        <v>209</v>
      </c>
      <c r="B208" s="2">
        <v>45315</v>
      </c>
      <c r="C208" s="2">
        <v>45335</v>
      </c>
      <c r="D208" t="s">
        <v>15</v>
      </c>
      <c r="E208">
        <v>72</v>
      </c>
      <c r="F208">
        <v>20</v>
      </c>
    </row>
    <row r="209" spans="1:6" x14ac:dyDescent="0.3">
      <c r="A209">
        <v>210</v>
      </c>
      <c r="B209" s="2">
        <v>45311</v>
      </c>
      <c r="C209" s="2">
        <v>45334</v>
      </c>
      <c r="D209" t="s">
        <v>13</v>
      </c>
      <c r="E209">
        <v>36</v>
      </c>
      <c r="F209">
        <v>23</v>
      </c>
    </row>
    <row r="210" spans="1:6" x14ac:dyDescent="0.3">
      <c r="A210">
        <v>211</v>
      </c>
      <c r="B210" s="2">
        <v>45311</v>
      </c>
      <c r="C210" s="2">
        <v>45334</v>
      </c>
      <c r="D210" t="s">
        <v>13</v>
      </c>
      <c r="E210">
        <v>18</v>
      </c>
      <c r="F210">
        <v>23</v>
      </c>
    </row>
    <row r="211" spans="1:6" x14ac:dyDescent="0.3">
      <c r="A211">
        <v>212</v>
      </c>
      <c r="B211" s="2">
        <v>45317</v>
      </c>
      <c r="C211" s="2"/>
      <c r="D211" t="s">
        <v>9</v>
      </c>
      <c r="E211">
        <v>18</v>
      </c>
    </row>
    <row r="212" spans="1:6" x14ac:dyDescent="0.3">
      <c r="A212">
        <v>213</v>
      </c>
      <c r="B212" s="2">
        <v>45320</v>
      </c>
      <c r="C212" s="2"/>
      <c r="D212" t="s">
        <v>8</v>
      </c>
      <c r="E212">
        <v>10000</v>
      </c>
    </row>
    <row r="213" spans="1:6" x14ac:dyDescent="0.3">
      <c r="A213">
        <v>214</v>
      </c>
      <c r="B213" s="2">
        <v>45317</v>
      </c>
      <c r="C213" s="2"/>
      <c r="D213" t="s">
        <v>16</v>
      </c>
      <c r="E213">
        <v>45</v>
      </c>
    </row>
    <row r="214" spans="1:6" x14ac:dyDescent="0.3">
      <c r="A214">
        <v>215</v>
      </c>
      <c r="B214" s="2">
        <v>45335</v>
      </c>
      <c r="C214" s="2"/>
      <c r="D214" t="s">
        <v>13</v>
      </c>
      <c r="E214">
        <v>160</v>
      </c>
    </row>
    <row r="215" spans="1:6" x14ac:dyDescent="0.3">
      <c r="A215">
        <v>216</v>
      </c>
      <c r="B215" s="2">
        <v>45335</v>
      </c>
      <c r="C215" s="2">
        <v>45344</v>
      </c>
      <c r="D215" t="s">
        <v>19</v>
      </c>
      <c r="E215">
        <v>200</v>
      </c>
      <c r="F215">
        <v>9</v>
      </c>
    </row>
    <row r="216" spans="1:6" x14ac:dyDescent="0.3">
      <c r="A216">
        <v>217</v>
      </c>
      <c r="B216" s="2">
        <v>45337</v>
      </c>
      <c r="C216" s="2">
        <v>45351</v>
      </c>
      <c r="D216" t="s">
        <v>12</v>
      </c>
      <c r="E216">
        <v>300</v>
      </c>
      <c r="F216">
        <v>14</v>
      </c>
    </row>
    <row r="217" spans="1:6" x14ac:dyDescent="0.3">
      <c r="A217">
        <v>218</v>
      </c>
      <c r="B217" s="2">
        <v>45329</v>
      </c>
      <c r="C217" s="2">
        <v>45349</v>
      </c>
      <c r="D217" t="s">
        <v>8</v>
      </c>
      <c r="E217">
        <v>19</v>
      </c>
      <c r="F217">
        <v>20</v>
      </c>
    </row>
    <row r="218" spans="1:6" x14ac:dyDescent="0.3">
      <c r="A218">
        <v>219</v>
      </c>
      <c r="B218" s="2">
        <v>45320</v>
      </c>
      <c r="C218" s="2">
        <v>45324</v>
      </c>
      <c r="D218" t="s">
        <v>19</v>
      </c>
      <c r="E218">
        <v>2</v>
      </c>
      <c r="F218">
        <v>4</v>
      </c>
    </row>
    <row r="219" spans="1:6" x14ac:dyDescent="0.3">
      <c r="A219">
        <v>220</v>
      </c>
      <c r="B219" s="2">
        <v>45337</v>
      </c>
      <c r="C219" s="2">
        <v>45341</v>
      </c>
      <c r="D219" t="s">
        <v>8</v>
      </c>
      <c r="E219">
        <v>36</v>
      </c>
      <c r="F219">
        <v>4</v>
      </c>
    </row>
    <row r="220" spans="1:6" x14ac:dyDescent="0.3">
      <c r="A220">
        <v>221</v>
      </c>
      <c r="B220" s="2">
        <v>45328</v>
      </c>
      <c r="C220" s="2">
        <v>45337</v>
      </c>
      <c r="D220" t="s">
        <v>17</v>
      </c>
      <c r="E220">
        <v>500</v>
      </c>
      <c r="F220">
        <v>9</v>
      </c>
    </row>
    <row r="221" spans="1:6" x14ac:dyDescent="0.3">
      <c r="A221">
        <v>222</v>
      </c>
      <c r="B221" s="2">
        <v>45323</v>
      </c>
      <c r="C221" s="2">
        <v>45341</v>
      </c>
      <c r="D221" t="s">
        <v>21</v>
      </c>
      <c r="E221">
        <v>315</v>
      </c>
      <c r="F221">
        <v>18</v>
      </c>
    </row>
    <row r="222" spans="1:6" x14ac:dyDescent="0.3">
      <c r="A222">
        <v>223</v>
      </c>
      <c r="B222" s="2">
        <v>45318</v>
      </c>
      <c r="C222" s="2"/>
      <c r="D222" t="s">
        <v>13</v>
      </c>
      <c r="E222">
        <v>276</v>
      </c>
    </row>
    <row r="223" spans="1:6" x14ac:dyDescent="0.3">
      <c r="A223">
        <v>224</v>
      </c>
      <c r="B223" s="2">
        <v>45320</v>
      </c>
      <c r="C223" s="2">
        <v>45327</v>
      </c>
      <c r="D223" t="s">
        <v>19</v>
      </c>
      <c r="E223">
        <v>2</v>
      </c>
      <c r="F223">
        <v>7</v>
      </c>
    </row>
    <row r="224" spans="1:6" x14ac:dyDescent="0.3">
      <c r="A224">
        <v>225</v>
      </c>
      <c r="B224" s="2">
        <v>45317</v>
      </c>
      <c r="C224" s="2">
        <v>45324</v>
      </c>
      <c r="D224" t="s">
        <v>19</v>
      </c>
      <c r="E224">
        <v>2</v>
      </c>
      <c r="F224">
        <v>7</v>
      </c>
    </row>
    <row r="225" spans="1:6" x14ac:dyDescent="0.3">
      <c r="A225">
        <v>226</v>
      </c>
      <c r="B225" s="2">
        <v>45320</v>
      </c>
      <c r="C225" s="2">
        <v>45324</v>
      </c>
      <c r="D225" t="s">
        <v>19</v>
      </c>
      <c r="E225">
        <v>44</v>
      </c>
      <c r="F225">
        <v>4</v>
      </c>
    </row>
    <row r="226" spans="1:6" x14ac:dyDescent="0.3">
      <c r="A226">
        <v>227</v>
      </c>
      <c r="B226" s="2">
        <v>45338</v>
      </c>
      <c r="C226" s="2">
        <v>45351</v>
      </c>
      <c r="D226" t="s">
        <v>19</v>
      </c>
      <c r="E226">
        <v>101</v>
      </c>
      <c r="F226">
        <v>13</v>
      </c>
    </row>
    <row r="227" spans="1:6" x14ac:dyDescent="0.3">
      <c r="A227">
        <v>228</v>
      </c>
      <c r="B227" s="2">
        <v>45338</v>
      </c>
      <c r="C227" s="2"/>
      <c r="D227" t="s">
        <v>22</v>
      </c>
      <c r="E227">
        <v>40</v>
      </c>
    </row>
    <row r="228" spans="1:6" x14ac:dyDescent="0.3">
      <c r="A228">
        <v>229</v>
      </c>
      <c r="B228" s="2">
        <v>45345</v>
      </c>
      <c r="C228" s="2"/>
      <c r="D228" t="s">
        <v>19</v>
      </c>
      <c r="E228">
        <v>1500</v>
      </c>
    </row>
    <row r="229" spans="1:6" x14ac:dyDescent="0.3">
      <c r="A229">
        <v>230</v>
      </c>
      <c r="B229" s="2">
        <v>45348</v>
      </c>
      <c r="C229" s="2"/>
      <c r="D229" t="s">
        <v>8</v>
      </c>
      <c r="E229">
        <v>1162</v>
      </c>
    </row>
    <row r="230" spans="1:6" x14ac:dyDescent="0.3">
      <c r="A230">
        <v>231</v>
      </c>
      <c r="B230" s="2">
        <v>45343</v>
      </c>
      <c r="C230" s="2"/>
      <c r="D230" t="s">
        <v>19</v>
      </c>
      <c r="E230">
        <v>18</v>
      </c>
    </row>
    <row r="231" spans="1:6" x14ac:dyDescent="0.3">
      <c r="A231">
        <v>232</v>
      </c>
      <c r="B231" s="2">
        <v>45352</v>
      </c>
      <c r="C231" s="2"/>
      <c r="D231" t="s">
        <v>8</v>
      </c>
      <c r="E231">
        <v>75</v>
      </c>
    </row>
    <row r="232" spans="1:6" x14ac:dyDescent="0.3">
      <c r="A232">
        <v>234</v>
      </c>
      <c r="B232" s="2">
        <v>45351</v>
      </c>
      <c r="C232" s="2"/>
      <c r="D232" t="s">
        <v>8</v>
      </c>
      <c r="E232">
        <v>100</v>
      </c>
    </row>
    <row r="233" spans="1:6" x14ac:dyDescent="0.3">
      <c r="A233">
        <v>235</v>
      </c>
      <c r="B233" s="2">
        <v>45352</v>
      </c>
      <c r="C233" s="2"/>
      <c r="D233" t="s">
        <v>19</v>
      </c>
      <c r="E233">
        <v>65</v>
      </c>
    </row>
    <row r="234" spans="1:6" x14ac:dyDescent="0.3">
      <c r="A234">
        <v>236</v>
      </c>
      <c r="B234" s="2">
        <v>45370</v>
      </c>
      <c r="C234" s="2"/>
      <c r="D234" t="s">
        <v>8</v>
      </c>
      <c r="E234">
        <v>1300</v>
      </c>
    </row>
    <row r="235" spans="1:6" x14ac:dyDescent="0.3">
      <c r="A235">
        <v>237</v>
      </c>
      <c r="B235" s="2">
        <v>45370</v>
      </c>
      <c r="C235" s="2"/>
      <c r="D235" t="s">
        <v>9</v>
      </c>
      <c r="E235">
        <v>989</v>
      </c>
    </row>
    <row r="236" spans="1:6" x14ac:dyDescent="0.3">
      <c r="A236">
        <v>238</v>
      </c>
      <c r="B236" s="2">
        <v>45370</v>
      </c>
      <c r="C236" s="2"/>
      <c r="D236" t="s">
        <v>16</v>
      </c>
      <c r="E236">
        <v>202</v>
      </c>
    </row>
    <row r="237" spans="1:6" x14ac:dyDescent="0.3">
      <c r="A237">
        <v>239</v>
      </c>
      <c r="B237" s="2">
        <v>45370</v>
      </c>
      <c r="C237" s="2"/>
      <c r="D237" t="s">
        <v>8</v>
      </c>
      <c r="E237">
        <v>85</v>
      </c>
    </row>
    <row r="238" spans="1:6" x14ac:dyDescent="0.3">
      <c r="A238">
        <v>240</v>
      </c>
      <c r="B238" s="2">
        <v>45370</v>
      </c>
      <c r="C238" s="2"/>
      <c r="D238" t="s">
        <v>9</v>
      </c>
      <c r="E238">
        <v>15</v>
      </c>
    </row>
    <row r="239" spans="1:6" x14ac:dyDescent="0.3">
      <c r="A239">
        <v>241</v>
      </c>
      <c r="B239" s="2">
        <v>45370</v>
      </c>
      <c r="C239" s="2"/>
      <c r="D239" t="s">
        <v>8</v>
      </c>
      <c r="E239">
        <v>100</v>
      </c>
    </row>
    <row r="240" spans="1:6" x14ac:dyDescent="0.3">
      <c r="A240">
        <v>242</v>
      </c>
      <c r="B240" s="2">
        <v>45370</v>
      </c>
      <c r="C240" s="2"/>
      <c r="D240" t="s">
        <v>16</v>
      </c>
      <c r="E240">
        <v>175</v>
      </c>
    </row>
    <row r="241" spans="1:5" x14ac:dyDescent="0.3">
      <c r="A241">
        <v>243</v>
      </c>
      <c r="B241" s="2">
        <v>45370</v>
      </c>
      <c r="C241" s="2"/>
      <c r="D241" t="s">
        <v>8</v>
      </c>
      <c r="E241">
        <v>129</v>
      </c>
    </row>
    <row r="242" spans="1:5" x14ac:dyDescent="0.3">
      <c r="A242">
        <v>244</v>
      </c>
      <c r="B242" s="2">
        <v>45370</v>
      </c>
      <c r="C242" s="2"/>
      <c r="D242" t="s">
        <v>8</v>
      </c>
      <c r="E242">
        <v>424</v>
      </c>
    </row>
    <row r="243" spans="1:5" x14ac:dyDescent="0.3">
      <c r="A243">
        <v>245</v>
      </c>
      <c r="B243" s="2">
        <v>45446</v>
      </c>
      <c r="C243" s="2"/>
      <c r="D243" t="s">
        <v>23</v>
      </c>
      <c r="E243">
        <v>468</v>
      </c>
    </row>
    <row r="244" spans="1:5" x14ac:dyDescent="0.3">
      <c r="A244">
        <v>246</v>
      </c>
      <c r="B244" s="2">
        <v>45446</v>
      </c>
      <c r="C244" s="2"/>
      <c r="D244" t="s">
        <v>17</v>
      </c>
      <c r="E244">
        <v>220</v>
      </c>
    </row>
    <row r="245" spans="1:5" x14ac:dyDescent="0.3">
      <c r="A245">
        <v>247</v>
      </c>
      <c r="B245" s="2">
        <v>45446</v>
      </c>
      <c r="C245" s="2"/>
      <c r="D245" t="s">
        <v>9</v>
      </c>
      <c r="E245">
        <v>29</v>
      </c>
    </row>
    <row r="246" spans="1:5" x14ac:dyDescent="0.3">
      <c r="A246">
        <v>248</v>
      </c>
      <c r="B246" s="2">
        <v>45471</v>
      </c>
      <c r="C246" s="2"/>
      <c r="D246" t="s">
        <v>9</v>
      </c>
      <c r="E246">
        <v>200</v>
      </c>
    </row>
    <row r="247" spans="1:5" x14ac:dyDescent="0.3">
      <c r="A247">
        <v>249</v>
      </c>
      <c r="B247" s="2">
        <v>45472</v>
      </c>
      <c r="C247" s="2"/>
      <c r="D247" t="s">
        <v>9</v>
      </c>
      <c r="E247">
        <v>180</v>
      </c>
    </row>
    <row r="248" spans="1:5" x14ac:dyDescent="0.3">
      <c r="A248">
        <v>250</v>
      </c>
      <c r="B248" s="2">
        <v>45474</v>
      </c>
      <c r="C248" s="2"/>
      <c r="D248" t="s">
        <v>9</v>
      </c>
      <c r="E248">
        <v>66</v>
      </c>
    </row>
    <row r="249" spans="1:5" x14ac:dyDescent="0.3">
      <c r="A249">
        <v>251</v>
      </c>
      <c r="B249" s="2">
        <v>45489</v>
      </c>
      <c r="C249" s="2"/>
      <c r="D249" t="s">
        <v>8</v>
      </c>
      <c r="E249">
        <v>60</v>
      </c>
    </row>
    <row r="250" spans="1:5" x14ac:dyDescent="0.3">
      <c r="A250">
        <v>252</v>
      </c>
      <c r="B250" s="2">
        <v>45490</v>
      </c>
      <c r="C250" s="2"/>
      <c r="D250" t="s">
        <v>17</v>
      </c>
      <c r="E250">
        <v>130</v>
      </c>
    </row>
    <row r="251" spans="1:5" x14ac:dyDescent="0.3">
      <c r="A251">
        <v>253</v>
      </c>
      <c r="B251" s="2">
        <v>45490</v>
      </c>
      <c r="C251" s="2"/>
      <c r="D251" t="s">
        <v>19</v>
      </c>
      <c r="E251">
        <v>31</v>
      </c>
    </row>
    <row r="252" spans="1:5" x14ac:dyDescent="0.3">
      <c r="A252">
        <v>256</v>
      </c>
      <c r="B252" s="2">
        <v>45492</v>
      </c>
      <c r="C252" s="2"/>
      <c r="D252" t="s">
        <v>9</v>
      </c>
      <c r="E252">
        <v>174</v>
      </c>
    </row>
    <row r="253" spans="1:5" x14ac:dyDescent="0.3">
      <c r="A253">
        <v>257</v>
      </c>
      <c r="B253" s="2">
        <v>45492</v>
      </c>
      <c r="C253" s="2"/>
      <c r="D253" t="s">
        <v>8</v>
      </c>
      <c r="E253">
        <v>200</v>
      </c>
    </row>
    <row r="254" spans="1:5" x14ac:dyDescent="0.3">
      <c r="A254">
        <v>258</v>
      </c>
      <c r="B254" s="2">
        <v>45496</v>
      </c>
      <c r="C254" s="2"/>
      <c r="D254" t="s">
        <v>13</v>
      </c>
      <c r="E254">
        <v>204</v>
      </c>
    </row>
    <row r="255" spans="1:5" x14ac:dyDescent="0.3">
      <c r="A255">
        <v>259</v>
      </c>
      <c r="B255" s="2">
        <v>45496</v>
      </c>
      <c r="C255" s="2"/>
      <c r="D255" t="s">
        <v>13</v>
      </c>
      <c r="E255">
        <v>30</v>
      </c>
    </row>
    <row r="256" spans="1:5" x14ac:dyDescent="0.3">
      <c r="A256">
        <v>260</v>
      </c>
      <c r="B256" s="2">
        <v>45498</v>
      </c>
      <c r="C256" s="2"/>
      <c r="D256" t="s">
        <v>8</v>
      </c>
      <c r="E256">
        <v>120</v>
      </c>
    </row>
    <row r="257" spans="1:5" x14ac:dyDescent="0.3">
      <c r="A257">
        <v>261</v>
      </c>
      <c r="B257" s="2">
        <v>45499</v>
      </c>
      <c r="C257" s="2"/>
      <c r="D257" t="s">
        <v>17</v>
      </c>
      <c r="E257">
        <v>55</v>
      </c>
    </row>
    <row r="258" spans="1:5" x14ac:dyDescent="0.3">
      <c r="A258">
        <v>262</v>
      </c>
      <c r="B258" s="2">
        <v>45503</v>
      </c>
      <c r="C258" s="2"/>
      <c r="D258" t="s">
        <v>9</v>
      </c>
      <c r="E258">
        <v>36</v>
      </c>
    </row>
    <row r="259" spans="1:5" x14ac:dyDescent="0.3">
      <c r="A259">
        <v>263</v>
      </c>
      <c r="B259" s="2">
        <v>45510</v>
      </c>
      <c r="C259" s="2"/>
      <c r="D259" t="s">
        <v>9</v>
      </c>
      <c r="E259">
        <v>66</v>
      </c>
    </row>
    <row r="260" spans="1:5" x14ac:dyDescent="0.3">
      <c r="A260">
        <v>264</v>
      </c>
      <c r="B260" s="2">
        <v>45510</v>
      </c>
      <c r="C260" s="2"/>
      <c r="D260" t="s">
        <v>8</v>
      </c>
      <c r="E260">
        <v>351</v>
      </c>
    </row>
    <row r="261" spans="1:5" x14ac:dyDescent="0.3">
      <c r="A261">
        <v>265</v>
      </c>
      <c r="B261" s="2">
        <v>45512</v>
      </c>
      <c r="C261" s="2"/>
      <c r="D261" t="s">
        <v>8</v>
      </c>
      <c r="E261">
        <v>42</v>
      </c>
    </row>
    <row r="262" spans="1:5" x14ac:dyDescent="0.3">
      <c r="A262">
        <v>266</v>
      </c>
      <c r="B262" s="2">
        <v>45523</v>
      </c>
      <c r="C262" s="2"/>
      <c r="D262" t="s">
        <v>15</v>
      </c>
      <c r="E262">
        <v>24</v>
      </c>
    </row>
    <row r="263" spans="1:5" x14ac:dyDescent="0.3">
      <c r="A263">
        <v>267</v>
      </c>
      <c r="B263" s="2">
        <v>45524</v>
      </c>
      <c r="C263" s="2"/>
      <c r="D263" t="s">
        <v>11</v>
      </c>
      <c r="E263">
        <v>5000</v>
      </c>
    </row>
    <row r="264" spans="1:5" x14ac:dyDescent="0.3">
      <c r="A264">
        <v>268</v>
      </c>
      <c r="B264" s="2">
        <v>45524</v>
      </c>
      <c r="C264" s="2"/>
      <c r="D264" t="s">
        <v>8</v>
      </c>
      <c r="E264">
        <v>1000</v>
      </c>
    </row>
    <row r="265" spans="1:5" x14ac:dyDescent="0.3">
      <c r="A265">
        <v>269</v>
      </c>
      <c r="B265" s="2">
        <v>45525</v>
      </c>
      <c r="C265" s="2"/>
      <c r="D265" t="s">
        <v>19</v>
      </c>
      <c r="E265">
        <v>88</v>
      </c>
    </row>
    <row r="266" spans="1:5" x14ac:dyDescent="0.3">
      <c r="A266">
        <v>270</v>
      </c>
      <c r="B266" s="2">
        <v>45525</v>
      </c>
      <c r="C266" s="2"/>
      <c r="D266" t="s">
        <v>19</v>
      </c>
      <c r="E266">
        <v>6</v>
      </c>
    </row>
    <row r="267" spans="1:5" x14ac:dyDescent="0.3">
      <c r="A267">
        <v>271</v>
      </c>
      <c r="B267" s="2">
        <v>45525</v>
      </c>
      <c r="C267" s="2"/>
      <c r="D267" t="s">
        <v>9</v>
      </c>
      <c r="E267">
        <v>108</v>
      </c>
    </row>
    <row r="268" spans="1:5" x14ac:dyDescent="0.3">
      <c r="A268">
        <v>272</v>
      </c>
      <c r="B268" s="2">
        <v>45534</v>
      </c>
      <c r="C268" s="2"/>
      <c r="D268" t="s">
        <v>9</v>
      </c>
      <c r="E268">
        <v>30</v>
      </c>
    </row>
    <row r="269" spans="1:5" x14ac:dyDescent="0.3">
      <c r="A269">
        <v>273</v>
      </c>
      <c r="B269" s="2">
        <v>45537</v>
      </c>
      <c r="C269" s="2"/>
      <c r="D269" t="s">
        <v>8</v>
      </c>
      <c r="E269">
        <v>5000</v>
      </c>
    </row>
    <row r="270" spans="1:5" x14ac:dyDescent="0.3">
      <c r="A270">
        <v>274</v>
      </c>
      <c r="B270" s="2">
        <v>45538</v>
      </c>
      <c r="C270" s="2"/>
      <c r="D270" t="s">
        <v>8</v>
      </c>
      <c r="E270">
        <v>26</v>
      </c>
    </row>
    <row r="271" spans="1:5" x14ac:dyDescent="0.3">
      <c r="A271">
        <v>275</v>
      </c>
      <c r="B271" s="2">
        <v>45539</v>
      </c>
      <c r="C271" s="2"/>
      <c r="D271" t="s">
        <v>8</v>
      </c>
      <c r="E271">
        <v>84</v>
      </c>
    </row>
    <row r="272" spans="1:5" x14ac:dyDescent="0.3">
      <c r="A272">
        <v>276</v>
      </c>
      <c r="B272" s="2">
        <v>45539</v>
      </c>
      <c r="C272" s="2"/>
      <c r="D272" t="s">
        <v>9</v>
      </c>
      <c r="E272">
        <v>107</v>
      </c>
    </row>
    <row r="273" spans="1:5" x14ac:dyDescent="0.3">
      <c r="A273">
        <v>277</v>
      </c>
      <c r="B273" s="2">
        <v>45539</v>
      </c>
      <c r="C273" s="2"/>
      <c r="D273" t="s">
        <v>8</v>
      </c>
      <c r="E273">
        <v>192</v>
      </c>
    </row>
    <row r="274" spans="1:5" x14ac:dyDescent="0.3">
      <c r="A274">
        <v>278</v>
      </c>
      <c r="B274" s="2">
        <v>45545</v>
      </c>
      <c r="C274" s="2"/>
      <c r="D274" t="s">
        <v>12</v>
      </c>
      <c r="E274">
        <v>56</v>
      </c>
    </row>
    <row r="275" spans="1:5" x14ac:dyDescent="0.3">
      <c r="A275">
        <v>279</v>
      </c>
      <c r="B275" s="2">
        <v>45552</v>
      </c>
      <c r="C275" s="2"/>
      <c r="D275" t="s">
        <v>9</v>
      </c>
      <c r="E275">
        <v>500</v>
      </c>
    </row>
    <row r="276" spans="1:5" x14ac:dyDescent="0.3">
      <c r="A276">
        <v>280</v>
      </c>
      <c r="B276" s="2">
        <v>45552</v>
      </c>
      <c r="C276" s="2"/>
      <c r="D276" t="s">
        <v>8</v>
      </c>
      <c r="E276">
        <v>36</v>
      </c>
    </row>
    <row r="277" spans="1:5" x14ac:dyDescent="0.3">
      <c r="A277">
        <v>281</v>
      </c>
      <c r="B277" s="2">
        <v>45565</v>
      </c>
      <c r="C277" s="2"/>
      <c r="D277" t="s">
        <v>19</v>
      </c>
      <c r="E277">
        <v>12</v>
      </c>
    </row>
    <row r="278" spans="1:5" x14ac:dyDescent="0.3">
      <c r="A278">
        <v>282</v>
      </c>
      <c r="B278" s="2">
        <v>45552</v>
      </c>
      <c r="C278" s="2"/>
      <c r="D278" t="s">
        <v>8</v>
      </c>
      <c r="E278">
        <v>37</v>
      </c>
    </row>
    <row r="279" spans="1:5" x14ac:dyDescent="0.3">
      <c r="A279">
        <v>283</v>
      </c>
      <c r="B279" s="2">
        <v>45568</v>
      </c>
      <c r="C279" s="2"/>
      <c r="D279" t="s">
        <v>8</v>
      </c>
      <c r="E279">
        <v>110</v>
      </c>
    </row>
    <row r="280" spans="1:5" x14ac:dyDescent="0.3">
      <c r="A280">
        <v>284</v>
      </c>
      <c r="B280" s="2">
        <v>45568</v>
      </c>
      <c r="C280" s="2"/>
      <c r="D280" t="s">
        <v>19</v>
      </c>
      <c r="E280">
        <v>91</v>
      </c>
    </row>
    <row r="281" spans="1:5" x14ac:dyDescent="0.3">
      <c r="A281">
        <v>285</v>
      </c>
      <c r="B281" s="2">
        <v>45569</v>
      </c>
      <c r="C281" s="2"/>
      <c r="D281" t="s">
        <v>16</v>
      </c>
      <c r="E281">
        <v>86</v>
      </c>
    </row>
    <row r="282" spans="1:5" x14ac:dyDescent="0.3">
      <c r="A282">
        <v>286</v>
      </c>
      <c r="B282" s="2">
        <v>45570</v>
      </c>
      <c r="C282" s="2"/>
      <c r="D282" t="s">
        <v>8</v>
      </c>
      <c r="E282">
        <v>336</v>
      </c>
    </row>
    <row r="283" spans="1:5" x14ac:dyDescent="0.3">
      <c r="A283">
        <v>287</v>
      </c>
      <c r="B283" s="2">
        <v>45570</v>
      </c>
      <c r="C283" s="2"/>
      <c r="D283" t="s">
        <v>19</v>
      </c>
      <c r="E283">
        <v>30</v>
      </c>
    </row>
    <row r="284" spans="1:5" x14ac:dyDescent="0.3">
      <c r="A284">
        <v>288</v>
      </c>
      <c r="B284" s="2">
        <v>45576</v>
      </c>
      <c r="C284" s="2"/>
      <c r="D284" t="s">
        <v>16</v>
      </c>
      <c r="E284">
        <v>232</v>
      </c>
    </row>
    <row r="285" spans="1:5" x14ac:dyDescent="0.3">
      <c r="A285">
        <v>289</v>
      </c>
      <c r="B285" s="2">
        <v>45579</v>
      </c>
      <c r="C285" s="2"/>
      <c r="D285" t="s">
        <v>8</v>
      </c>
      <c r="E285">
        <v>174</v>
      </c>
    </row>
    <row r="286" spans="1:5" x14ac:dyDescent="0.3">
      <c r="A286">
        <v>290</v>
      </c>
      <c r="B286" s="2">
        <v>45580</v>
      </c>
      <c r="C286" s="2"/>
      <c r="D286" t="s">
        <v>19</v>
      </c>
      <c r="E286">
        <v>200</v>
      </c>
    </row>
    <row r="287" spans="1:5" x14ac:dyDescent="0.3">
      <c r="A287">
        <v>291</v>
      </c>
      <c r="B287" s="2">
        <v>45583</v>
      </c>
      <c r="C287" s="2"/>
      <c r="D287" t="s">
        <v>8</v>
      </c>
      <c r="E287">
        <v>30</v>
      </c>
    </row>
    <row r="288" spans="1:5" x14ac:dyDescent="0.3">
      <c r="A288">
        <v>292</v>
      </c>
      <c r="B288" s="2">
        <v>45593</v>
      </c>
      <c r="C288" s="2"/>
      <c r="D288" t="s">
        <v>24</v>
      </c>
      <c r="E288">
        <v>1300</v>
      </c>
    </row>
    <row r="289" spans="1:5" x14ac:dyDescent="0.3">
      <c r="A289">
        <v>293</v>
      </c>
      <c r="B289" s="2">
        <v>45593</v>
      </c>
      <c r="C289" s="2"/>
      <c r="D289" t="s">
        <v>8</v>
      </c>
      <c r="E289">
        <v>5000</v>
      </c>
    </row>
    <row r="290" spans="1:5" x14ac:dyDescent="0.3">
      <c r="A290">
        <v>294</v>
      </c>
      <c r="B290" s="2">
        <v>45601</v>
      </c>
      <c r="C290" s="2"/>
      <c r="D290" t="s">
        <v>17</v>
      </c>
      <c r="E290">
        <v>92</v>
      </c>
    </row>
    <row r="291" spans="1:5" x14ac:dyDescent="0.3">
      <c r="A291">
        <v>295</v>
      </c>
      <c r="B291" s="2">
        <v>45604</v>
      </c>
      <c r="C291" s="2"/>
      <c r="D291" t="s">
        <v>12</v>
      </c>
      <c r="E291">
        <v>76</v>
      </c>
    </row>
    <row r="292" spans="1:5" x14ac:dyDescent="0.3">
      <c r="A292">
        <v>296</v>
      </c>
      <c r="B292" s="2">
        <v>45604</v>
      </c>
      <c r="C292" s="2"/>
      <c r="D292" t="s">
        <v>19</v>
      </c>
      <c r="E292">
        <v>1000</v>
      </c>
    </row>
    <row r="293" spans="1:5" x14ac:dyDescent="0.3">
      <c r="A293">
        <v>297</v>
      </c>
      <c r="B293" s="2">
        <v>45604</v>
      </c>
      <c r="C293" s="2"/>
      <c r="D293" t="s">
        <v>16</v>
      </c>
      <c r="E293">
        <v>341</v>
      </c>
    </row>
    <row r="294" spans="1:5" x14ac:dyDescent="0.3">
      <c r="A294">
        <v>298</v>
      </c>
      <c r="B294" s="2">
        <v>45604</v>
      </c>
      <c r="C294" s="2"/>
      <c r="D294" t="s">
        <v>8</v>
      </c>
      <c r="E294">
        <v>25</v>
      </c>
    </row>
    <row r="295" spans="1:5" x14ac:dyDescent="0.3">
      <c r="A295">
        <v>299</v>
      </c>
      <c r="B295" s="2">
        <v>45602</v>
      </c>
      <c r="C295" s="2"/>
      <c r="D295" t="s">
        <v>11</v>
      </c>
      <c r="E295">
        <v>293</v>
      </c>
    </row>
    <row r="296" spans="1:5" x14ac:dyDescent="0.3">
      <c r="A296">
        <v>300</v>
      </c>
      <c r="B296" s="2">
        <v>45609</v>
      </c>
      <c r="C296" s="2"/>
      <c r="D296" t="s">
        <v>9</v>
      </c>
      <c r="E296">
        <v>223</v>
      </c>
    </row>
    <row r="297" spans="1:5" x14ac:dyDescent="0.3">
      <c r="A297">
        <v>301</v>
      </c>
      <c r="B297" s="2">
        <v>45604</v>
      </c>
      <c r="C297" s="2"/>
      <c r="D297" t="s">
        <v>8</v>
      </c>
      <c r="E297">
        <v>165</v>
      </c>
    </row>
    <row r="298" spans="1:5" x14ac:dyDescent="0.3">
      <c r="A298">
        <v>302</v>
      </c>
      <c r="B298" s="2">
        <v>45611</v>
      </c>
      <c r="C298" s="2"/>
      <c r="D298" t="s">
        <v>8</v>
      </c>
      <c r="E298">
        <v>18</v>
      </c>
    </row>
    <row r="299" spans="1:5" x14ac:dyDescent="0.3">
      <c r="A299">
        <v>303</v>
      </c>
      <c r="B299" s="2">
        <v>45601</v>
      </c>
      <c r="C299" s="2"/>
      <c r="D299" t="s">
        <v>17</v>
      </c>
      <c r="E299">
        <v>87</v>
      </c>
    </row>
    <row r="300" spans="1:5" x14ac:dyDescent="0.3">
      <c r="A300">
        <v>304</v>
      </c>
      <c r="B300" s="2">
        <v>45628</v>
      </c>
      <c r="C300" s="2"/>
      <c r="D300" t="s">
        <v>24</v>
      </c>
      <c r="E300">
        <v>25</v>
      </c>
    </row>
    <row r="301" spans="1:5" x14ac:dyDescent="0.3">
      <c r="A301">
        <v>305</v>
      </c>
      <c r="B301" s="2">
        <v>45626</v>
      </c>
      <c r="C301" s="2"/>
      <c r="D301" t="s">
        <v>17</v>
      </c>
      <c r="E301">
        <v>131</v>
      </c>
    </row>
    <row r="302" spans="1:5" x14ac:dyDescent="0.3">
      <c r="A302">
        <v>306</v>
      </c>
      <c r="B302" s="2">
        <v>45630</v>
      </c>
      <c r="C302" s="2"/>
      <c r="D302" t="s">
        <v>19</v>
      </c>
      <c r="E302">
        <v>150</v>
      </c>
    </row>
    <row r="303" spans="1:5" x14ac:dyDescent="0.3">
      <c r="A303">
        <v>307</v>
      </c>
      <c r="B303" s="2">
        <v>45646</v>
      </c>
      <c r="C303" s="2"/>
      <c r="D303" t="s">
        <v>8</v>
      </c>
      <c r="E303">
        <v>900</v>
      </c>
    </row>
    <row r="304" spans="1:5" x14ac:dyDescent="0.3">
      <c r="A304">
        <v>308</v>
      </c>
      <c r="B304" s="2">
        <v>45646</v>
      </c>
      <c r="C304" s="2"/>
      <c r="D304" t="s">
        <v>9</v>
      </c>
      <c r="E304">
        <v>1096</v>
      </c>
    </row>
    <row r="305" spans="1:5" x14ac:dyDescent="0.3">
      <c r="A305">
        <v>309</v>
      </c>
      <c r="B305" s="2">
        <v>45650</v>
      </c>
      <c r="C305" s="2"/>
      <c r="D305" t="s">
        <v>9</v>
      </c>
      <c r="E305">
        <v>990</v>
      </c>
    </row>
    <row r="306" spans="1:5" x14ac:dyDescent="0.3">
      <c r="A306">
        <v>310</v>
      </c>
      <c r="B306" s="2">
        <v>45650</v>
      </c>
      <c r="C306" s="2"/>
      <c r="D306" t="s">
        <v>8</v>
      </c>
      <c r="E306">
        <v>5337</v>
      </c>
    </row>
    <row r="307" spans="1:5" x14ac:dyDescent="0.3">
      <c r="A307">
        <v>311</v>
      </c>
      <c r="B307" s="2">
        <v>45663</v>
      </c>
      <c r="C307" s="2"/>
      <c r="D307" t="s">
        <v>8</v>
      </c>
      <c r="E307">
        <v>50</v>
      </c>
    </row>
    <row r="308" spans="1:5" x14ac:dyDescent="0.3">
      <c r="A308">
        <v>312</v>
      </c>
      <c r="B308" s="2">
        <v>45668</v>
      </c>
      <c r="C308" s="2"/>
      <c r="D308" t="s">
        <v>16</v>
      </c>
      <c r="E308">
        <v>90</v>
      </c>
    </row>
    <row r="309" spans="1:5" x14ac:dyDescent="0.3">
      <c r="A309">
        <v>313</v>
      </c>
      <c r="B309" s="2">
        <v>45681</v>
      </c>
      <c r="C309" s="2"/>
      <c r="D309" t="s">
        <v>13</v>
      </c>
      <c r="E309">
        <v>272</v>
      </c>
    </row>
    <row r="310" spans="1:5" x14ac:dyDescent="0.3">
      <c r="A310">
        <v>314</v>
      </c>
      <c r="B310" s="2">
        <v>45692</v>
      </c>
      <c r="C310" s="2"/>
      <c r="D310" t="s">
        <v>13</v>
      </c>
      <c r="E310">
        <v>80</v>
      </c>
    </row>
    <row r="311" spans="1:5" x14ac:dyDescent="0.3">
      <c r="A311">
        <v>315</v>
      </c>
      <c r="B311" s="2">
        <v>45698</v>
      </c>
      <c r="C311" s="2"/>
      <c r="D311" t="s">
        <v>8</v>
      </c>
      <c r="E311">
        <v>90</v>
      </c>
    </row>
    <row r="312" spans="1:5" x14ac:dyDescent="0.3">
      <c r="A312">
        <v>316</v>
      </c>
      <c r="B312" s="2">
        <v>45701</v>
      </c>
      <c r="C312" s="2"/>
      <c r="D312" t="s">
        <v>13</v>
      </c>
      <c r="E312">
        <v>120</v>
      </c>
    </row>
    <row r="313" spans="1:5" x14ac:dyDescent="0.3">
      <c r="A313">
        <v>317</v>
      </c>
      <c r="B313" s="2">
        <v>45758</v>
      </c>
      <c r="C313" s="2"/>
      <c r="D313" t="s">
        <v>8</v>
      </c>
      <c r="E313">
        <v>349</v>
      </c>
    </row>
    <row r="314" spans="1:5" x14ac:dyDescent="0.3">
      <c r="A314">
        <v>318</v>
      </c>
      <c r="B314" s="2">
        <v>45782</v>
      </c>
      <c r="C314" s="2"/>
      <c r="D314" t="s">
        <v>8</v>
      </c>
      <c r="E314">
        <v>1500</v>
      </c>
    </row>
    <row r="315" spans="1:5" x14ac:dyDescent="0.3">
      <c r="A315">
        <v>319</v>
      </c>
      <c r="B315" s="2">
        <v>45783</v>
      </c>
      <c r="C315" s="2"/>
      <c r="D315" t="s">
        <v>8</v>
      </c>
      <c r="E315">
        <v>70</v>
      </c>
    </row>
    <row r="316" spans="1:5" x14ac:dyDescent="0.3">
      <c r="A316">
        <v>320</v>
      </c>
      <c r="B316" s="2">
        <v>45785</v>
      </c>
      <c r="C316" s="2"/>
      <c r="D316" t="s">
        <v>9</v>
      </c>
      <c r="E316">
        <v>410</v>
      </c>
    </row>
    <row r="317" spans="1:5" x14ac:dyDescent="0.3">
      <c r="A317">
        <v>321</v>
      </c>
      <c r="B317" s="2">
        <v>45791</v>
      </c>
      <c r="C317" s="2"/>
      <c r="D317" t="s">
        <v>8</v>
      </c>
      <c r="E317">
        <v>22</v>
      </c>
    </row>
    <row r="318" spans="1:5" x14ac:dyDescent="0.3">
      <c r="A318">
        <v>322</v>
      </c>
      <c r="B318" s="2">
        <v>45760</v>
      </c>
      <c r="C318" s="2"/>
      <c r="D318" t="s">
        <v>10</v>
      </c>
      <c r="E318">
        <v>10692</v>
      </c>
    </row>
    <row r="319" spans="1:5" x14ac:dyDescent="0.3">
      <c r="A319">
        <v>323</v>
      </c>
      <c r="B319" s="2">
        <v>45805</v>
      </c>
      <c r="C319" s="2"/>
      <c r="D319" t="s">
        <v>16</v>
      </c>
      <c r="E319">
        <v>423</v>
      </c>
    </row>
    <row r="320" spans="1:5" x14ac:dyDescent="0.3">
      <c r="A320">
        <v>324</v>
      </c>
      <c r="B320" s="2">
        <v>45808</v>
      </c>
      <c r="C320" s="2"/>
      <c r="D320" t="s">
        <v>8</v>
      </c>
      <c r="E320">
        <v>102</v>
      </c>
    </row>
    <row r="321" spans="1:5" x14ac:dyDescent="0.3">
      <c r="A321">
        <v>325</v>
      </c>
      <c r="B321" s="2">
        <v>45805</v>
      </c>
      <c r="C321" s="2"/>
      <c r="D321" t="s">
        <v>16</v>
      </c>
      <c r="E321">
        <v>144</v>
      </c>
    </row>
    <row r="322" spans="1:5" x14ac:dyDescent="0.3">
      <c r="A322">
        <v>326</v>
      </c>
      <c r="B322" s="2">
        <v>45820</v>
      </c>
      <c r="C322" s="2"/>
      <c r="D322" t="s">
        <v>8</v>
      </c>
      <c r="E322">
        <v>32</v>
      </c>
    </row>
    <row r="323" spans="1:5" x14ac:dyDescent="0.3">
      <c r="A323">
        <v>327</v>
      </c>
      <c r="B323" s="2">
        <v>45819</v>
      </c>
      <c r="C323" s="2"/>
      <c r="D323" t="s">
        <v>19</v>
      </c>
      <c r="E323">
        <v>1124</v>
      </c>
    </row>
    <row r="324" spans="1:5" x14ac:dyDescent="0.3">
      <c r="A324">
        <v>328</v>
      </c>
      <c r="B324" s="2">
        <v>45819</v>
      </c>
      <c r="C324" s="2"/>
      <c r="D324" t="s">
        <v>8</v>
      </c>
      <c r="E324">
        <v>66</v>
      </c>
    </row>
    <row r="325" spans="1:5" x14ac:dyDescent="0.3">
      <c r="A325">
        <v>329</v>
      </c>
      <c r="B325" s="2">
        <v>45827</v>
      </c>
      <c r="C325" s="2"/>
      <c r="D325" t="s">
        <v>19</v>
      </c>
      <c r="E325">
        <v>50</v>
      </c>
    </row>
    <row r="326" spans="1:5" x14ac:dyDescent="0.3">
      <c r="A326">
        <v>330</v>
      </c>
      <c r="B326" s="2">
        <v>45834</v>
      </c>
      <c r="C326" s="2"/>
      <c r="D326" t="s">
        <v>19</v>
      </c>
      <c r="E326">
        <v>5274</v>
      </c>
    </row>
    <row r="327" spans="1:5" x14ac:dyDescent="0.3">
      <c r="A327">
        <v>331</v>
      </c>
      <c r="B327" s="2">
        <v>45828</v>
      </c>
      <c r="C327" s="2"/>
      <c r="D327" t="s">
        <v>8</v>
      </c>
      <c r="E327">
        <v>100</v>
      </c>
    </row>
    <row r="328" spans="1:5" x14ac:dyDescent="0.3">
      <c r="A328">
        <v>332</v>
      </c>
      <c r="B328" s="2">
        <v>45831</v>
      </c>
      <c r="C328" s="2"/>
      <c r="D328" t="s">
        <v>8</v>
      </c>
      <c r="E328">
        <v>27</v>
      </c>
    </row>
    <row r="329" spans="1:5" x14ac:dyDescent="0.3">
      <c r="A329">
        <v>333</v>
      </c>
      <c r="B329" s="2">
        <v>45817</v>
      </c>
      <c r="C329" s="2"/>
      <c r="D329" t="s">
        <v>19</v>
      </c>
      <c r="E329">
        <v>110</v>
      </c>
    </row>
    <row r="330" spans="1:5" x14ac:dyDescent="0.3">
      <c r="A330">
        <v>334</v>
      </c>
      <c r="B330" s="2">
        <v>45850</v>
      </c>
      <c r="C330" s="2"/>
      <c r="D330" t="s">
        <v>26</v>
      </c>
      <c r="E330">
        <v>88</v>
      </c>
    </row>
    <row r="331" spans="1:5" x14ac:dyDescent="0.3">
      <c r="A331">
        <v>335</v>
      </c>
      <c r="B331" s="2">
        <v>45829</v>
      </c>
      <c r="C331" s="2"/>
      <c r="D331" t="s">
        <v>8</v>
      </c>
      <c r="E331">
        <v>23</v>
      </c>
    </row>
    <row r="332" spans="1:5" x14ac:dyDescent="0.3">
      <c r="A332">
        <v>336</v>
      </c>
      <c r="B332" s="2">
        <v>45859</v>
      </c>
      <c r="C332" s="2"/>
      <c r="D332" t="s">
        <v>11</v>
      </c>
      <c r="E332">
        <v>1000</v>
      </c>
    </row>
    <row r="333" spans="1:5" x14ac:dyDescent="0.3">
      <c r="A333">
        <v>337</v>
      </c>
      <c r="B333" s="2">
        <v>45828</v>
      </c>
      <c r="C333" s="2"/>
      <c r="D333" t="s">
        <v>8</v>
      </c>
      <c r="E333">
        <v>100</v>
      </c>
    </row>
    <row r="334" spans="1:5" x14ac:dyDescent="0.3">
      <c r="A334">
        <v>338</v>
      </c>
      <c r="B334" s="2">
        <v>45896</v>
      </c>
      <c r="C334" s="2"/>
      <c r="D334" t="s">
        <v>8</v>
      </c>
      <c r="E334">
        <v>30</v>
      </c>
    </row>
    <row r="335" spans="1:5" x14ac:dyDescent="0.3">
      <c r="A335">
        <v>339</v>
      </c>
      <c r="B335" s="2">
        <v>45863</v>
      </c>
      <c r="C335" s="2"/>
      <c r="D335" t="s">
        <v>16</v>
      </c>
      <c r="E335">
        <v>256</v>
      </c>
    </row>
    <row r="336" spans="1:5" x14ac:dyDescent="0.3">
      <c r="A336">
        <v>340</v>
      </c>
      <c r="B336" s="2">
        <v>45853</v>
      </c>
      <c r="C336" s="2"/>
      <c r="D336" t="s">
        <v>8</v>
      </c>
      <c r="E336">
        <v>15</v>
      </c>
    </row>
    <row r="337" spans="1:5" x14ac:dyDescent="0.3">
      <c r="A337">
        <v>341</v>
      </c>
      <c r="B337" s="2">
        <v>45880</v>
      </c>
      <c r="C337" s="2"/>
      <c r="D337" t="s">
        <v>8</v>
      </c>
      <c r="E337">
        <v>44</v>
      </c>
    </row>
    <row r="338" spans="1:5" x14ac:dyDescent="0.3">
      <c r="A338">
        <v>342</v>
      </c>
      <c r="B338" s="2">
        <v>45880</v>
      </c>
      <c r="C338" s="2"/>
      <c r="D338" t="s">
        <v>11</v>
      </c>
      <c r="E338">
        <v>103</v>
      </c>
    </row>
    <row r="339" spans="1:5" x14ac:dyDescent="0.3">
      <c r="A339">
        <v>343</v>
      </c>
      <c r="B339" s="2">
        <v>45869</v>
      </c>
      <c r="C339" s="2"/>
      <c r="D339" t="s">
        <v>9</v>
      </c>
      <c r="E339">
        <v>250</v>
      </c>
    </row>
    <row r="340" spans="1:5" x14ac:dyDescent="0.3">
      <c r="A340">
        <v>344</v>
      </c>
      <c r="B340" s="2">
        <v>45859</v>
      </c>
      <c r="C340" s="2"/>
      <c r="D340" t="s">
        <v>8</v>
      </c>
      <c r="E340">
        <v>18</v>
      </c>
    </row>
    <row r="341" spans="1:5" x14ac:dyDescent="0.3">
      <c r="A341">
        <v>345</v>
      </c>
      <c r="B341" s="2">
        <v>45867</v>
      </c>
      <c r="C341" s="2"/>
      <c r="D341" t="s">
        <v>8</v>
      </c>
      <c r="E341">
        <v>37</v>
      </c>
    </row>
    <row r="342" spans="1:5" x14ac:dyDescent="0.3">
      <c r="A342">
        <v>346</v>
      </c>
      <c r="B342" s="2">
        <v>45877</v>
      </c>
      <c r="C342" s="2"/>
      <c r="D342" t="s">
        <v>9</v>
      </c>
      <c r="E342">
        <v>60</v>
      </c>
    </row>
    <row r="343" spans="1:5" x14ac:dyDescent="0.3">
      <c r="A343">
        <v>347</v>
      </c>
      <c r="B343" s="2">
        <v>45888</v>
      </c>
      <c r="C343" s="2"/>
      <c r="D343" t="s">
        <v>25</v>
      </c>
      <c r="E343">
        <v>0</v>
      </c>
    </row>
    <row r="344" spans="1:5" x14ac:dyDescent="0.3">
      <c r="A344">
        <v>348</v>
      </c>
      <c r="B344" s="2">
        <v>45852</v>
      </c>
      <c r="C344" s="2"/>
      <c r="D344" t="s">
        <v>9</v>
      </c>
      <c r="E344">
        <v>30</v>
      </c>
    </row>
    <row r="345" spans="1:5" x14ac:dyDescent="0.3">
      <c r="A345">
        <v>349</v>
      </c>
      <c r="B345" s="2">
        <v>45827</v>
      </c>
      <c r="C345" s="2"/>
      <c r="D345" t="s">
        <v>19</v>
      </c>
      <c r="E345">
        <v>50</v>
      </c>
    </row>
    <row r="346" spans="1:5" x14ac:dyDescent="0.3">
      <c r="A346">
        <v>350</v>
      </c>
      <c r="B346" s="2">
        <v>45871</v>
      </c>
      <c r="C346" s="2"/>
      <c r="D346" t="s">
        <v>19</v>
      </c>
      <c r="E346">
        <v>6</v>
      </c>
    </row>
    <row r="347" spans="1:5" x14ac:dyDescent="0.3">
      <c r="A347">
        <v>351</v>
      </c>
      <c r="B347" s="2">
        <v>45883</v>
      </c>
      <c r="C347" s="2"/>
      <c r="D347" t="s">
        <v>8</v>
      </c>
      <c r="E347">
        <v>300</v>
      </c>
    </row>
    <row r="348" spans="1:5" x14ac:dyDescent="0.3">
      <c r="A348">
        <v>352</v>
      </c>
      <c r="B348" s="2">
        <v>45892</v>
      </c>
      <c r="C348" s="2"/>
      <c r="D348" t="s">
        <v>8</v>
      </c>
      <c r="E348">
        <v>800</v>
      </c>
    </row>
    <row r="349" spans="1:5" x14ac:dyDescent="0.3">
      <c r="A349">
        <v>353</v>
      </c>
      <c r="B349" s="2">
        <v>45902</v>
      </c>
      <c r="C349" s="2"/>
      <c r="D349" t="s">
        <v>9</v>
      </c>
      <c r="E349">
        <v>60</v>
      </c>
    </row>
    <row r="350" spans="1:5" x14ac:dyDescent="0.3">
      <c r="A350">
        <v>354</v>
      </c>
      <c r="B350" s="2">
        <v>45905</v>
      </c>
      <c r="C350" s="2"/>
      <c r="D350" t="s">
        <v>9</v>
      </c>
      <c r="E350">
        <v>60</v>
      </c>
    </row>
    <row r="351" spans="1:5" x14ac:dyDescent="0.3">
      <c r="A351">
        <v>355</v>
      </c>
      <c r="B351" s="2">
        <v>45894</v>
      </c>
      <c r="C351" s="2"/>
      <c r="D351" t="s">
        <v>9</v>
      </c>
      <c r="E351">
        <v>36</v>
      </c>
    </row>
    <row r="352" spans="1:5" x14ac:dyDescent="0.3">
      <c r="A352">
        <v>356</v>
      </c>
      <c r="B352" s="2">
        <v>45876</v>
      </c>
      <c r="C352" s="2"/>
      <c r="D352" t="s">
        <v>16</v>
      </c>
      <c r="E352">
        <v>1170</v>
      </c>
    </row>
    <row r="353" spans="1:5" x14ac:dyDescent="0.3">
      <c r="A353">
        <v>357</v>
      </c>
      <c r="B353" s="2">
        <v>45876</v>
      </c>
      <c r="C353" s="2"/>
      <c r="D353" t="s">
        <v>19</v>
      </c>
      <c r="E353">
        <v>110</v>
      </c>
    </row>
    <row r="354" spans="1:5" x14ac:dyDescent="0.3">
      <c r="A354">
        <v>358</v>
      </c>
      <c r="B354" s="2">
        <v>45868</v>
      </c>
      <c r="C354" s="2"/>
      <c r="D354" t="s">
        <v>9</v>
      </c>
      <c r="E354">
        <v>1989</v>
      </c>
    </row>
    <row r="355" spans="1:5" x14ac:dyDescent="0.3">
      <c r="A355">
        <v>359</v>
      </c>
      <c r="B355" s="2">
        <v>45874</v>
      </c>
      <c r="C355" s="2"/>
      <c r="D355" t="s">
        <v>19</v>
      </c>
      <c r="E355">
        <v>24</v>
      </c>
    </row>
    <row r="356" spans="1:5" x14ac:dyDescent="0.3">
      <c r="A356">
        <v>360</v>
      </c>
      <c r="B356" s="2">
        <v>45900</v>
      </c>
      <c r="C356" s="2"/>
      <c r="D356" t="s">
        <v>10</v>
      </c>
      <c r="E356">
        <v>149</v>
      </c>
    </row>
    <row r="357" spans="1:5" x14ac:dyDescent="0.3">
      <c r="A357">
        <v>361</v>
      </c>
      <c r="B357" s="2">
        <v>45890</v>
      </c>
      <c r="C357" s="2"/>
      <c r="D357" t="s">
        <v>8</v>
      </c>
      <c r="E357">
        <v>950</v>
      </c>
    </row>
    <row r="358" spans="1:5" x14ac:dyDescent="0.3">
      <c r="A358">
        <v>362</v>
      </c>
      <c r="B358" s="2">
        <v>45892</v>
      </c>
      <c r="C358" s="2"/>
      <c r="D358" t="s">
        <v>16</v>
      </c>
      <c r="E358">
        <v>144</v>
      </c>
    </row>
    <row r="359" spans="1:5" x14ac:dyDescent="0.3">
      <c r="A359">
        <v>363</v>
      </c>
      <c r="B359" s="2">
        <v>45906</v>
      </c>
      <c r="C359" s="2"/>
      <c r="D359" t="s">
        <v>26</v>
      </c>
      <c r="E359">
        <v>266</v>
      </c>
    </row>
    <row r="360" spans="1:5" x14ac:dyDescent="0.3">
      <c r="A360">
        <v>364</v>
      </c>
      <c r="B360" s="2">
        <v>45917</v>
      </c>
      <c r="C360" s="2"/>
      <c r="D360" t="s">
        <v>8</v>
      </c>
      <c r="E360">
        <v>56</v>
      </c>
    </row>
    <row r="361" spans="1:5" x14ac:dyDescent="0.3">
      <c r="A361">
        <v>365</v>
      </c>
      <c r="B361" s="2">
        <v>45916</v>
      </c>
      <c r="C361" s="2"/>
      <c r="D361" t="s">
        <v>13</v>
      </c>
      <c r="E361">
        <v>2334</v>
      </c>
    </row>
    <row r="362" spans="1:5" x14ac:dyDescent="0.3">
      <c r="A362">
        <v>366</v>
      </c>
      <c r="B362" s="2">
        <v>45918</v>
      </c>
      <c r="C362" s="2"/>
      <c r="D362" t="s">
        <v>15</v>
      </c>
      <c r="E362">
        <v>42</v>
      </c>
    </row>
    <row r="363" spans="1:5" x14ac:dyDescent="0.3">
      <c r="A363">
        <v>367</v>
      </c>
      <c r="B363" s="2">
        <v>45919</v>
      </c>
      <c r="C363" s="2"/>
      <c r="D363" t="s">
        <v>17</v>
      </c>
      <c r="E363">
        <v>500</v>
      </c>
    </row>
    <row r="364" spans="1:5" x14ac:dyDescent="0.3">
      <c r="A364">
        <v>368</v>
      </c>
      <c r="B364" s="2">
        <v>45924</v>
      </c>
      <c r="C364" s="2"/>
      <c r="D364" t="s">
        <v>16</v>
      </c>
      <c r="E364">
        <v>341</v>
      </c>
    </row>
    <row r="365" spans="1:5" x14ac:dyDescent="0.3">
      <c r="A365">
        <v>369</v>
      </c>
      <c r="B365" s="2">
        <v>45925</v>
      </c>
      <c r="C365" s="2"/>
      <c r="D365" t="s">
        <v>8</v>
      </c>
      <c r="E365">
        <v>40</v>
      </c>
    </row>
    <row r="366" spans="1:5" x14ac:dyDescent="0.3">
      <c r="A366">
        <v>370</v>
      </c>
      <c r="B366" s="2">
        <v>45925</v>
      </c>
      <c r="C366" s="2"/>
      <c r="D366" t="s">
        <v>26</v>
      </c>
      <c r="E366">
        <v>75</v>
      </c>
    </row>
    <row r="367" spans="1:5" x14ac:dyDescent="0.3">
      <c r="A367">
        <v>371</v>
      </c>
      <c r="B367" s="2">
        <v>45927</v>
      </c>
      <c r="C367" s="2"/>
      <c r="D367" t="s">
        <v>9</v>
      </c>
      <c r="E367">
        <v>129</v>
      </c>
    </row>
    <row r="368" spans="1:5" x14ac:dyDescent="0.3">
      <c r="A368">
        <v>372</v>
      </c>
      <c r="B368" s="2">
        <v>45940</v>
      </c>
      <c r="C368" s="2"/>
      <c r="D368" t="s">
        <v>9</v>
      </c>
      <c r="E368">
        <v>15</v>
      </c>
    </row>
    <row r="369" spans="1:5" x14ac:dyDescent="0.3">
      <c r="A369">
        <v>373</v>
      </c>
      <c r="B369" s="2">
        <v>45937</v>
      </c>
      <c r="C369" s="2"/>
      <c r="D369" t="s">
        <v>19</v>
      </c>
      <c r="E369">
        <v>38</v>
      </c>
    </row>
    <row r="370" spans="1:5" x14ac:dyDescent="0.3">
      <c r="A370">
        <v>374</v>
      </c>
      <c r="B370" s="2">
        <v>45937</v>
      </c>
      <c r="C370" s="2"/>
      <c r="D370" t="s">
        <v>8</v>
      </c>
      <c r="E370">
        <v>291</v>
      </c>
    </row>
    <row r="371" spans="1:5" x14ac:dyDescent="0.3">
      <c r="A371">
        <v>375</v>
      </c>
      <c r="B371" s="2">
        <v>45938</v>
      </c>
      <c r="C371" s="2"/>
      <c r="D371" t="s">
        <v>19</v>
      </c>
      <c r="E371">
        <v>2300</v>
      </c>
    </row>
    <row r="372" spans="1:5" x14ac:dyDescent="0.3">
      <c r="A372">
        <v>376</v>
      </c>
      <c r="B372" s="2">
        <v>45946</v>
      </c>
      <c r="C372" s="2"/>
      <c r="D372" t="s">
        <v>9</v>
      </c>
      <c r="E372">
        <v>60</v>
      </c>
    </row>
    <row r="373" spans="1:5" x14ac:dyDescent="0.3">
      <c r="A373">
        <v>377</v>
      </c>
      <c r="B373" s="2">
        <v>45946</v>
      </c>
      <c r="C373" s="2"/>
      <c r="D373" t="s">
        <v>16</v>
      </c>
      <c r="E373">
        <v>341</v>
      </c>
    </row>
    <row r="374" spans="1:5" x14ac:dyDescent="0.3">
      <c r="A374">
        <v>378</v>
      </c>
      <c r="B374" s="2">
        <v>45953</v>
      </c>
      <c r="C374" s="2"/>
      <c r="D374" t="s">
        <v>9</v>
      </c>
      <c r="E374">
        <v>200</v>
      </c>
    </row>
    <row r="375" spans="1:5" x14ac:dyDescent="0.3">
      <c r="A375">
        <v>379</v>
      </c>
      <c r="B375" s="2">
        <v>45958</v>
      </c>
      <c r="C375" s="2"/>
      <c r="D375" t="s">
        <v>20</v>
      </c>
      <c r="E375">
        <v>50</v>
      </c>
    </row>
    <row r="376" spans="1:5" x14ac:dyDescent="0.3">
      <c r="A376">
        <v>380</v>
      </c>
      <c r="B376" s="2">
        <v>45959</v>
      </c>
      <c r="C376" s="2"/>
      <c r="D376" t="s">
        <v>13</v>
      </c>
      <c r="E376">
        <v>11863</v>
      </c>
    </row>
    <row r="377" spans="1:5" x14ac:dyDescent="0.3">
      <c r="A377">
        <v>381</v>
      </c>
      <c r="B377" s="2">
        <v>45961</v>
      </c>
      <c r="C377" s="2"/>
      <c r="D377" t="s">
        <v>20</v>
      </c>
      <c r="E377">
        <v>20</v>
      </c>
    </row>
    <row r="378" spans="1:5" x14ac:dyDescent="0.3">
      <c r="A378">
        <v>382</v>
      </c>
      <c r="B378" s="2">
        <v>45967</v>
      </c>
      <c r="C378" s="2"/>
      <c r="D378" t="s">
        <v>8</v>
      </c>
      <c r="E378">
        <v>5360</v>
      </c>
    </row>
    <row r="379" spans="1:5" x14ac:dyDescent="0.3">
      <c r="A379">
        <v>383</v>
      </c>
      <c r="B379" s="2">
        <v>45988</v>
      </c>
      <c r="C379" s="2"/>
      <c r="D379" t="s">
        <v>8</v>
      </c>
      <c r="E379">
        <v>82</v>
      </c>
    </row>
    <row r="380" spans="1:5" x14ac:dyDescent="0.3">
      <c r="A380">
        <v>384</v>
      </c>
      <c r="B380" s="2">
        <v>45965</v>
      </c>
      <c r="C380" s="2"/>
      <c r="D380" t="s">
        <v>8</v>
      </c>
      <c r="E380">
        <v>200</v>
      </c>
    </row>
    <row r="381" spans="1:5" x14ac:dyDescent="0.3">
      <c r="A381">
        <v>385</v>
      </c>
      <c r="B381" s="2">
        <v>45965</v>
      </c>
      <c r="C381" s="2"/>
      <c r="D381" t="s">
        <v>9</v>
      </c>
      <c r="E381">
        <v>89</v>
      </c>
    </row>
    <row r="382" spans="1:5" x14ac:dyDescent="0.3">
      <c r="A382">
        <v>386</v>
      </c>
      <c r="B382" s="2">
        <v>45965</v>
      </c>
      <c r="C382" s="2"/>
      <c r="D382" t="s">
        <v>8</v>
      </c>
      <c r="E382">
        <v>1100</v>
      </c>
    </row>
    <row r="383" spans="1:5" x14ac:dyDescent="0.3">
      <c r="A383">
        <v>387</v>
      </c>
      <c r="B383" s="2">
        <v>45973</v>
      </c>
      <c r="C383" s="2"/>
      <c r="D383" t="s">
        <v>17</v>
      </c>
      <c r="E383">
        <v>346</v>
      </c>
    </row>
    <row r="384" spans="1:5" x14ac:dyDescent="0.3">
      <c r="A384">
        <v>388</v>
      </c>
      <c r="B384" s="2">
        <v>45993</v>
      </c>
      <c r="C384" s="2"/>
      <c r="D384" t="s">
        <v>19</v>
      </c>
      <c r="E384">
        <v>31</v>
      </c>
    </row>
    <row r="385" spans="1:5" x14ac:dyDescent="0.3">
      <c r="A385">
        <v>389</v>
      </c>
      <c r="B385" s="2">
        <v>45993</v>
      </c>
      <c r="C385" s="2"/>
      <c r="D385" t="s">
        <v>19</v>
      </c>
      <c r="E385">
        <v>100</v>
      </c>
    </row>
    <row r="386" spans="1:5" x14ac:dyDescent="0.3">
      <c r="A386">
        <v>390</v>
      </c>
      <c r="B386" s="2">
        <v>45996</v>
      </c>
      <c r="C386" s="2"/>
      <c r="D386" t="s">
        <v>19</v>
      </c>
      <c r="E386">
        <v>202</v>
      </c>
    </row>
    <row r="387" spans="1:5" x14ac:dyDescent="0.3">
      <c r="A387">
        <v>391</v>
      </c>
      <c r="B387" s="2">
        <v>46010</v>
      </c>
      <c r="C387" s="2"/>
      <c r="D387" t="s">
        <v>19</v>
      </c>
      <c r="E387">
        <v>65</v>
      </c>
    </row>
    <row r="388" spans="1:5" x14ac:dyDescent="0.3">
      <c r="A388">
        <v>392</v>
      </c>
      <c r="B388" s="2">
        <v>46015</v>
      </c>
      <c r="C388" s="2"/>
      <c r="D388" t="s">
        <v>19</v>
      </c>
      <c r="E388">
        <v>1000</v>
      </c>
    </row>
    <row r="389" spans="1:5" x14ac:dyDescent="0.3">
      <c r="A389">
        <v>393</v>
      </c>
      <c r="B389" s="2">
        <v>46015</v>
      </c>
      <c r="C389" s="2"/>
      <c r="D389" t="s">
        <v>8</v>
      </c>
      <c r="E389">
        <v>1700</v>
      </c>
    </row>
    <row r="390" spans="1:5" x14ac:dyDescent="0.3">
      <c r="A390">
        <v>394</v>
      </c>
      <c r="B390" s="2">
        <v>46018</v>
      </c>
      <c r="C390" s="2"/>
      <c r="D390" t="s">
        <v>15</v>
      </c>
      <c r="E390">
        <v>100</v>
      </c>
    </row>
    <row r="391" spans="1:5" x14ac:dyDescent="0.3">
      <c r="A391">
        <v>395</v>
      </c>
      <c r="B391" s="2">
        <v>46020</v>
      </c>
      <c r="C391" s="2"/>
      <c r="D391" t="s">
        <v>15</v>
      </c>
      <c r="E391">
        <v>130</v>
      </c>
    </row>
    <row r="392" spans="1:5" x14ac:dyDescent="0.3">
      <c r="A392">
        <v>396</v>
      </c>
      <c r="B392" s="2">
        <v>46021</v>
      </c>
      <c r="C392" s="2"/>
      <c r="D392" t="s">
        <v>8</v>
      </c>
      <c r="E392">
        <v>71</v>
      </c>
    </row>
    <row r="393" spans="1:5" x14ac:dyDescent="0.3">
      <c r="A393">
        <v>397</v>
      </c>
      <c r="B393" s="2">
        <v>46034</v>
      </c>
      <c r="C393" s="2"/>
      <c r="D393" t="s">
        <v>16</v>
      </c>
      <c r="E393">
        <v>841</v>
      </c>
    </row>
    <row r="394" spans="1:5" x14ac:dyDescent="0.3">
      <c r="A394">
        <v>398</v>
      </c>
      <c r="B394" s="2">
        <v>46041</v>
      </c>
      <c r="C394" s="2"/>
      <c r="D394" t="s">
        <v>15</v>
      </c>
      <c r="E394">
        <v>76</v>
      </c>
    </row>
    <row r="395" spans="1:5" x14ac:dyDescent="0.3">
      <c r="A395">
        <v>399</v>
      </c>
      <c r="B395" s="2">
        <v>46041</v>
      </c>
      <c r="C395" s="2"/>
      <c r="D395" t="s">
        <v>15</v>
      </c>
      <c r="E395">
        <v>3235</v>
      </c>
    </row>
    <row r="396" spans="1:5" x14ac:dyDescent="0.3">
      <c r="A396">
        <v>400</v>
      </c>
      <c r="B396" s="2">
        <v>46041</v>
      </c>
      <c r="C396" s="2"/>
      <c r="D396" t="s">
        <v>8</v>
      </c>
      <c r="E396">
        <v>300</v>
      </c>
    </row>
    <row r="397" spans="1:5" x14ac:dyDescent="0.3">
      <c r="A397">
        <v>401</v>
      </c>
      <c r="B397" s="2">
        <v>46043</v>
      </c>
      <c r="C397" s="2"/>
      <c r="D397" t="s">
        <v>21</v>
      </c>
      <c r="E397">
        <v>5467</v>
      </c>
    </row>
    <row r="398" spans="1:5" x14ac:dyDescent="0.3">
      <c r="A398">
        <v>402</v>
      </c>
      <c r="B398" s="2">
        <v>46063</v>
      </c>
      <c r="C398" s="2"/>
      <c r="D398" t="s">
        <v>15</v>
      </c>
      <c r="E398">
        <v>50</v>
      </c>
    </row>
    <row r="399" spans="1:5" x14ac:dyDescent="0.3">
      <c r="A399">
        <v>403</v>
      </c>
      <c r="B399" s="2">
        <v>46065</v>
      </c>
      <c r="C399" s="2"/>
      <c r="D399" t="s">
        <v>16</v>
      </c>
      <c r="E399">
        <v>297</v>
      </c>
    </row>
    <row r="400" spans="1:5" x14ac:dyDescent="0.3">
      <c r="A400">
        <v>404</v>
      </c>
      <c r="B400" s="2">
        <v>46067</v>
      </c>
      <c r="C400" s="2"/>
      <c r="D400" t="s">
        <v>17</v>
      </c>
      <c r="E400">
        <v>150</v>
      </c>
    </row>
    <row r="401" spans="1:5" x14ac:dyDescent="0.3">
      <c r="A401">
        <v>405</v>
      </c>
      <c r="B401" s="2">
        <v>46069</v>
      </c>
      <c r="C401" s="2"/>
      <c r="D401" t="s">
        <v>19</v>
      </c>
      <c r="E401">
        <v>100</v>
      </c>
    </row>
    <row r="402" spans="1:5" x14ac:dyDescent="0.3">
      <c r="A402">
        <v>406</v>
      </c>
      <c r="B402" s="2">
        <v>46076</v>
      </c>
      <c r="C402" s="2"/>
      <c r="D402" t="s">
        <v>8</v>
      </c>
      <c r="E402">
        <v>1000</v>
      </c>
    </row>
    <row r="403" spans="1:5" x14ac:dyDescent="0.3">
      <c r="A403">
        <v>407</v>
      </c>
      <c r="B403" s="2">
        <v>46076</v>
      </c>
      <c r="C403" s="2"/>
      <c r="D403" t="s">
        <v>8</v>
      </c>
      <c r="E403">
        <v>2550</v>
      </c>
    </row>
    <row r="404" spans="1:5" x14ac:dyDescent="0.3">
      <c r="A404">
        <v>408</v>
      </c>
      <c r="B404" s="2">
        <v>46085</v>
      </c>
      <c r="C404" s="2"/>
      <c r="D404" t="s">
        <v>19</v>
      </c>
      <c r="E404">
        <v>250</v>
      </c>
    </row>
    <row r="405" spans="1:5" x14ac:dyDescent="0.3">
      <c r="A405">
        <v>409</v>
      </c>
      <c r="B405" s="2">
        <v>46106</v>
      </c>
      <c r="C405" s="2"/>
      <c r="D405" t="s">
        <v>8</v>
      </c>
      <c r="E405">
        <v>120</v>
      </c>
    </row>
    <row r="406" spans="1:5" x14ac:dyDescent="0.3">
      <c r="A406">
        <v>410</v>
      </c>
      <c r="B406" s="2">
        <v>46088</v>
      </c>
      <c r="C406" s="2"/>
      <c r="D406" t="s">
        <v>14</v>
      </c>
      <c r="E406">
        <v>578</v>
      </c>
    </row>
    <row r="407" spans="1:5" x14ac:dyDescent="0.3">
      <c r="A407">
        <v>411</v>
      </c>
      <c r="B407" s="2">
        <v>46119</v>
      </c>
      <c r="C407" s="2"/>
      <c r="D407" t="s">
        <v>9</v>
      </c>
      <c r="E407">
        <v>553</v>
      </c>
    </row>
    <row r="408" spans="1:5" x14ac:dyDescent="0.3">
      <c r="A408">
        <v>412</v>
      </c>
      <c r="B408" s="2">
        <v>46121</v>
      </c>
      <c r="C408" s="2"/>
      <c r="D408" t="s">
        <v>9</v>
      </c>
      <c r="E408">
        <v>120</v>
      </c>
    </row>
    <row r="409" spans="1:5" x14ac:dyDescent="0.3">
      <c r="A409">
        <v>413</v>
      </c>
      <c r="B409" s="2">
        <v>46121</v>
      </c>
      <c r="C409" s="2"/>
      <c r="D409" t="s">
        <v>11</v>
      </c>
      <c r="E409">
        <v>1610</v>
      </c>
    </row>
    <row r="410" spans="1:5" x14ac:dyDescent="0.3">
      <c r="A410">
        <v>414</v>
      </c>
      <c r="B410" s="2">
        <v>46123</v>
      </c>
      <c r="C410" s="2"/>
      <c r="D410" t="s">
        <v>17</v>
      </c>
      <c r="E410">
        <v>81</v>
      </c>
    </row>
    <row r="411" spans="1:5" x14ac:dyDescent="0.3">
      <c r="A411">
        <v>415</v>
      </c>
      <c r="B411" s="2">
        <v>46126</v>
      </c>
      <c r="C411" s="2"/>
      <c r="D411" t="s">
        <v>17</v>
      </c>
      <c r="E411">
        <v>150</v>
      </c>
    </row>
    <row r="412" spans="1:5" x14ac:dyDescent="0.3">
      <c r="A412">
        <v>416</v>
      </c>
      <c r="B412" s="2">
        <v>46141</v>
      </c>
      <c r="C412" s="2"/>
      <c r="D412" t="s">
        <v>27</v>
      </c>
      <c r="E412">
        <v>96</v>
      </c>
    </row>
    <row r="413" spans="1:5" x14ac:dyDescent="0.3">
      <c r="A413">
        <v>417</v>
      </c>
      <c r="B413" s="2">
        <v>46143</v>
      </c>
      <c r="C413" s="2"/>
      <c r="D413" t="s">
        <v>8</v>
      </c>
      <c r="E413">
        <v>48</v>
      </c>
    </row>
    <row r="414" spans="1:5" x14ac:dyDescent="0.3">
      <c r="A414">
        <v>418</v>
      </c>
      <c r="B414" s="2">
        <v>46144</v>
      </c>
      <c r="C414" s="2"/>
      <c r="D414" t="s">
        <v>8</v>
      </c>
      <c r="E414">
        <v>35</v>
      </c>
    </row>
    <row r="415" spans="1:5" x14ac:dyDescent="0.3">
      <c r="A415">
        <v>419</v>
      </c>
      <c r="B415" s="2">
        <v>46151</v>
      </c>
      <c r="C415" s="2"/>
      <c r="D415" t="s">
        <v>8</v>
      </c>
      <c r="E415">
        <v>48</v>
      </c>
    </row>
    <row r="416" spans="1:5" x14ac:dyDescent="0.3">
      <c r="A416">
        <v>420</v>
      </c>
      <c r="B416" s="2">
        <v>46153</v>
      </c>
      <c r="C416" s="2"/>
      <c r="D416" t="s">
        <v>9</v>
      </c>
      <c r="E416">
        <v>64</v>
      </c>
    </row>
    <row r="417" spans="1:5" x14ac:dyDescent="0.3">
      <c r="A417">
        <v>421</v>
      </c>
      <c r="B417" s="2">
        <v>46162</v>
      </c>
      <c r="C417" s="2"/>
      <c r="D417" t="s">
        <v>9</v>
      </c>
      <c r="E417">
        <v>159</v>
      </c>
    </row>
    <row r="418" spans="1:5" x14ac:dyDescent="0.3">
      <c r="A418">
        <v>422</v>
      </c>
      <c r="B418" s="2">
        <v>46163</v>
      </c>
      <c r="C418" s="2"/>
      <c r="D418" t="s">
        <v>19</v>
      </c>
      <c r="E418">
        <v>50</v>
      </c>
    </row>
    <row r="419" spans="1:5" x14ac:dyDescent="0.3">
      <c r="A419">
        <v>423</v>
      </c>
      <c r="B419" s="2">
        <v>46164</v>
      </c>
      <c r="C419" s="2"/>
      <c r="D419" t="s">
        <v>8</v>
      </c>
      <c r="E419">
        <v>60</v>
      </c>
    </row>
    <row r="420" spans="1:5" x14ac:dyDescent="0.3">
      <c r="A420">
        <v>424</v>
      </c>
      <c r="B420" s="2">
        <v>46165</v>
      </c>
      <c r="C420" s="2"/>
      <c r="D420" t="s">
        <v>8</v>
      </c>
      <c r="E420">
        <v>50</v>
      </c>
    </row>
    <row r="421" spans="1:5" x14ac:dyDescent="0.3">
      <c r="A421">
        <v>425</v>
      </c>
      <c r="B421" s="2">
        <v>46171</v>
      </c>
      <c r="C421" s="2"/>
      <c r="D421" t="s">
        <v>16</v>
      </c>
      <c r="E421">
        <v>146</v>
      </c>
    </row>
    <row r="422" spans="1:5" x14ac:dyDescent="0.3">
      <c r="A422">
        <v>426</v>
      </c>
      <c r="B422" s="2">
        <v>46179</v>
      </c>
      <c r="C422" s="2"/>
      <c r="D422" t="s">
        <v>8</v>
      </c>
      <c r="E422">
        <v>500</v>
      </c>
    </row>
    <row r="423" spans="1:5" x14ac:dyDescent="0.3">
      <c r="B423" s="2"/>
      <c r="C423" s="2"/>
    </row>
    <row r="424" spans="1:5" x14ac:dyDescent="0.3">
      <c r="B424" s="2"/>
      <c r="C424" s="2"/>
    </row>
    <row r="425" spans="1:5" x14ac:dyDescent="0.3">
      <c r="B425" s="2"/>
      <c r="C425" s="2"/>
    </row>
    <row r="426" spans="1:5" x14ac:dyDescent="0.3">
      <c r="B426" s="2"/>
      <c r="C426" s="2"/>
    </row>
    <row r="427" spans="1:5" x14ac:dyDescent="0.3">
      <c r="B427" s="2"/>
      <c r="C427" s="2"/>
    </row>
    <row r="428" spans="1:5" x14ac:dyDescent="0.3">
      <c r="B428" s="2"/>
      <c r="C428" s="2"/>
    </row>
    <row r="429" spans="1:5" x14ac:dyDescent="0.3">
      <c r="B429" s="2"/>
      <c r="C429" s="2"/>
    </row>
    <row r="430" spans="1:5" x14ac:dyDescent="0.3">
      <c r="B430" s="2"/>
      <c r="C430" s="2"/>
    </row>
    <row r="431" spans="1:5" x14ac:dyDescent="0.3">
      <c r="B431" s="2"/>
      <c r="C431" s="2"/>
    </row>
    <row r="432" spans="1:5" x14ac:dyDescent="0.3">
      <c r="B432" s="2"/>
      <c r="C432" s="2"/>
    </row>
    <row r="433" spans="2:3" x14ac:dyDescent="0.3">
      <c r="B433" s="2"/>
      <c r="C433" s="2"/>
    </row>
    <row r="434" spans="2:3" x14ac:dyDescent="0.3">
      <c r="B434" s="2"/>
      <c r="C434" s="2"/>
    </row>
    <row r="435" spans="2:3" x14ac:dyDescent="0.3">
      <c r="B435" s="2"/>
      <c r="C435" s="2"/>
    </row>
    <row r="436" spans="2:3" x14ac:dyDescent="0.3">
      <c r="B436" s="2"/>
      <c r="C436" s="2"/>
    </row>
    <row r="437" spans="2:3" x14ac:dyDescent="0.3">
      <c r="B437" s="2"/>
      <c r="C43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2026-07-30T10:42:41Z</dcterms:created>
  <dcterms:modified xsi:type="dcterms:W3CDTF">2026-08-12T17:26:37Z</dcterms:modified>
</cp:coreProperties>
</file>