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231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lee_Jo\AppData\Local\Temp\"/>
    </mc:Choice>
  </mc:AlternateContent>
  <xr:revisionPtr revIDLastSave="0" documentId="8_{EADE8DFF-7DA8-4F8D-9BA0-1401B821B8D2}" xr6:coauthVersionLast="47" xr6:coauthVersionMax="47" xr10:uidLastSave="{00000000-0000-0000-0000-000000000000}"/>
  <x:bookViews>
    <x:workbookView xWindow="28680" yWindow="-120" windowWidth="29040" windowHeight="15720" activeTab="0" xr2:uid="{9FD0E7CF-AC79-4B22-BE27-A1E4710FA16A}"/>
  </x:bookViews>
  <x:sheets>
    <x:sheet name="g6-6" sheetId="1" r:id="rId1"/>
    <x:sheet name="About this file" sheetId="2" r:id="R56b3d5d02a2040a8"/>
  </x:sheets>
  <x:externalReferences>
    <x:externalReference r:id="rId2"/>
  </x:externalReferences>
  <x:definedNames>
    <x:definedName name="_xlnm.Print_Area" localSheetId="0">'g6-6'!$A$1:$K$19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<sst xmlns="http://schemas.openxmlformats.org/spreadsheetml/2006/main" count="39" uniqueCount="39">
  <si>
    <t>Figure 6.6. Total volume of antibiotics prescribed in the community setting, 2023 and 2013 (or nearest year)</t>
  </si>
  <si>
    <t>Note: 1. Latest data from 2019. 2. Latest data from 2021. * Accession/partner country. Data refer to antibiotics prescribed in community setting only.</t>
  </si>
  <si>
    <t>Sources: European Centre for Disease Prevention and Control (ECDC) 2025 (for EU countries); ECDC 2021 (for United Kingdom); OECD Health Statistics 2025.</t>
  </si>
  <si>
    <t>Sweden²</t>
  </si>
  <si>
    <t>Netherlands</t>
  </si>
  <si>
    <t>Austria</t>
  </si>
  <si>
    <t>Japan²</t>
  </si>
  <si>
    <t>Canada</t>
  </si>
  <si>
    <t>Finland</t>
  </si>
  <si>
    <t>Estonia</t>
  </si>
  <si>
    <t>Germany</t>
  </si>
  <si>
    <t>Slovenia</t>
  </si>
  <si>
    <t>Türkiye</t>
  </si>
  <si>
    <t>Hungary</t>
  </si>
  <si>
    <t>Latvia</t>
  </si>
  <si>
    <t>Norway</t>
  </si>
  <si>
    <t>Denmark</t>
  </si>
  <si>
    <t>Israel²</t>
  </si>
  <si>
    <t>Czechia</t>
  </si>
  <si>
    <t>United Kingdom¹</t>
  </si>
  <si>
    <t>OECD31</t>
  </si>
  <si>
    <t>Lithuania</t>
  </si>
  <si>
    <t>Iceland</t>
  </si>
  <si>
    <t>Australia</t>
  </si>
  <si>
    <t>Portugal</t>
  </si>
  <si>
    <t>Luxembourg</t>
  </si>
  <si>
    <t>Slovak Republic</t>
  </si>
  <si>
    <t>Croatia*</t>
  </si>
  <si>
    <t>Belgium</t>
  </si>
  <si>
    <t>Ireland</t>
  </si>
  <si>
    <t>Italy</t>
  </si>
  <si>
    <t>Poland</t>
  </si>
  <si>
    <t>France</t>
  </si>
  <si>
    <t>Spain</t>
  </si>
  <si>
    <t>Bulgaria*</t>
  </si>
  <si>
    <t>Korea</t>
  </si>
  <si>
    <t>Romania*</t>
  </si>
  <si>
    <t>Greece</t>
  </si>
  <si>
    <t>2023 (values shown)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</si>
</sst>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8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rgb="FF000000"/>
      <x:name val="Arial"/>
      <x:family val="2"/>
    </x:font>
    <x:font>
      <x:sz val="8.25"/>
      <x:color rgb="FF000000"/>
      <x:name val="Arial Narrow"/>
      <x:family val="2"/>
    </x:font>
    <x:font>
      <x:sz val="8"/>
      <x:color rgb="FF000000"/>
      <x:name val="Arial Narrow"/>
      <x:family val="2"/>
    </x:font>
    <x:font>
      <x:sz val="8"/>
      <x:color theme="1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Font="1" applyAlignment="1">
      <x:alignment horizontal="left"/>
    </x:xf>
    <x:xf numFmtId="0" fontId="3" fillId="0" borderId="0" xfId="0" applyFont="1" applyAlignment="1" applyProtection="1">
      <x:alignment vertical="top"/>
      <x:protection locked="0"/>
    </x:xf>
    <x:xf numFmtId="0" fontId="4" fillId="0" borderId="0" xfId="0" applyFont="1" applyAlignment="1" applyProtection="1">
      <x:alignment horizontal="left" vertical="top" wrapText="1"/>
      <x:protection locked="0"/>
    </x:xf>
    <x:xf numFmtId="0" fontId="4" fillId="0" borderId="0" xfId="0" applyFont="1" applyAlignment="1">
      <x:alignment horizontal="left" vertical="top"/>
    </x:xf>
    <x:xf numFmtId="0" fontId="5" fillId="0" borderId="0" xfId="0" applyFont="1"/>
    <x:xf numFmtId="0" fontId="4" fillId="0" borderId="0" xfId="0" applyFont="1"/>
    <x:xf numFmtId="0" fontId="6" fillId="0" borderId="7" xfId="0" applyFont="1" applyBorder="1" applyAlignment="1">
      <x:alignment horizontal="centerContinuous" vertical="center" wrapText="1"/>
    </x:xf>
    <x:xf numFmtId="0" fontId="6" fillId="0" borderId="8" xfId="0" applyFont="1" applyBorder="1" applyAlignment="1">
      <x:alignment horizontal="centerContinuous" vertical="center" wrapText="1"/>
    </x:xf>
    <x:xf numFmtId="0" fontId="6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7" fillId="2" borderId="7" xfId="0" applyNumberFormat="1" applyFont="1" applyFill="1" applyBorder="1" applyAlignment="1">
      <x:alignment horizontal="left" vertical="center"/>
    </x:xf>
    <x:xf numFmtId="1" fontId="7" fillId="2" borderId="8" xfId="0" applyNumberFormat="1" applyFont="1" applyFill="1" applyBorder="1" applyAlignment="1">
      <x:alignment horizontal="left" vertical="center"/>
    </x:xf>
    <x:xf numFmtId="1" fontId="7" fillId="2" borderId="9" xfId="0" applyNumberFormat="1" applyFont="1" applyFill="1" applyBorder="1" applyAlignment="1">
      <x:alignment horizontal="left" vertical="center"/>
    </x:xf>
    <x:xf numFmtId="0" fontId="7" fillId="0" borderId="1" xfId="0" applyNumberFormat="1" applyFont="1" applyBorder="1" applyAlignment="1">
      <x:alignment horizontal="left" vertical="center"/>
    </x:xf>
    <x:xf numFmtId="1" fontId="7" fillId="0" borderId="2" xfId="0" applyNumberFormat="1" applyFont="1" applyBorder="1" applyAlignment="1">
      <x:alignment horizontal="left" vertical="center"/>
    </x:xf>
    <x:xf numFmtId="1" fontId="7" fillId="0" borderId="3" xfId="0" applyNumberFormat="1" applyFont="1" applyBorder="1" applyAlignment="1">
      <x:alignment horizontal="left" vertical="center"/>
    </x:xf>
    <x:xf numFmtId="0" fontId="7" fillId="2" borderId="1" xfId="0" applyNumberFormat="1" applyFont="1" applyFill="1" applyBorder="1" applyAlignment="1">
      <x:alignment horizontal="left" vertical="center"/>
    </x:xf>
    <x:xf numFmtId="1" fontId="7" fillId="2" borderId="2" xfId="0" applyNumberFormat="1" applyFont="1" applyFill="1" applyBorder="1" applyAlignment="1">
      <x:alignment horizontal="left" vertical="center"/>
    </x:xf>
    <x:xf numFmtId="1" fontId="7" fillId="2" borderId="3" xfId="0" applyNumberFormat="1" applyFont="1" applyFill="1" applyBorder="1" applyAlignment="1">
      <x:alignment horizontal="left" vertical="center"/>
    </x:xf>
    <x:xf numFmtId="0" fontId="7" fillId="2" borderId="4" xfId="0" applyNumberFormat="1" applyFont="1" applyFill="1" applyBorder="1" applyAlignment="1">
      <x:alignment horizontal="left" vertical="center"/>
    </x:xf>
    <x:xf numFmtId="1" fontId="7" fillId="2" borderId="5" xfId="0" applyNumberFormat="1" applyFont="1" applyFill="1" applyBorder="1" applyAlignment="1">
      <x:alignment horizontal="left" vertical="center"/>
    </x:xf>
    <x:xf numFmtId="1" fontId="7" fillId="2" borderId="6" xfId="0" applyNumberFormat="1" applyFont="1" applyFill="1" applyBorder="1" applyAlignment="1">
      <x:alignment horizontal="left" vertical="center"/>
    </x:xf>
    <x:xf fontId="8"/>
    <x:xf fontId="9"/>
    <x:xf fontId="1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2.xml" Id="R56b3d5d02a2040a8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7.8632463815135698E-3"/>
          <c:y val="0.15173143326249861"/>
          <c:w val="0.98820513042772962"/>
          <c:h val="0.83024809434571634"/>
        </c:manualLayout>
      </c:layout>
      <c:lineChart>
        <c:grouping val="standard"/>
        <c:varyColors val="0"/>
        <c:ser>
          <c:idx val="0"/>
          <c:order val="0"/>
          <c:tx>
            <c:strRef>
              <c:f>'g6-6'!$B$24</c:f>
              <c:strCache>
                <c:ptCount val="1"/>
                <c:pt idx="0">
                  <c:v>2013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6"/>
            <c:spPr>
              <a:solidFill>
                <a:sysClr val="window" lastClr="FFFFFF"/>
              </a:solidFill>
              <a:ln w="6350" cap="flat" cmpd="sng" algn="ctr">
                <a:solidFill>
                  <a:srgbClr val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'g6-6'!$A$25:$A$59</c:f>
              <c:strCache>
                <c:ptCount val="35"/>
                <c:pt idx="0">
                  <c:v>Sweden²</c:v>
                </c:pt>
                <c:pt idx="1">
                  <c:v>Netherlands</c:v>
                </c:pt>
                <c:pt idx="2">
                  <c:v>Austria</c:v>
                </c:pt>
                <c:pt idx="3">
                  <c:v>Japan²</c:v>
                </c:pt>
                <c:pt idx="4">
                  <c:v>Canada</c:v>
                </c:pt>
                <c:pt idx="5">
                  <c:v>Finland</c:v>
                </c:pt>
                <c:pt idx="6">
                  <c:v>Estonia</c:v>
                </c:pt>
                <c:pt idx="7">
                  <c:v>Germany</c:v>
                </c:pt>
                <c:pt idx="8">
                  <c:v>Slovenia</c:v>
                </c:pt>
                <c:pt idx="9">
                  <c:v>Türkiye</c:v>
                </c:pt>
                <c:pt idx="10">
                  <c:v>Hungary</c:v>
                </c:pt>
                <c:pt idx="11">
                  <c:v>Latvia</c:v>
                </c:pt>
                <c:pt idx="12">
                  <c:v>Norway</c:v>
                </c:pt>
                <c:pt idx="13">
                  <c:v>Denmark</c:v>
                </c:pt>
                <c:pt idx="14">
                  <c:v>Israel²</c:v>
                </c:pt>
                <c:pt idx="15">
                  <c:v>Czechia</c:v>
                </c:pt>
                <c:pt idx="16">
                  <c:v>United Kingdom¹</c:v>
                </c:pt>
                <c:pt idx="17">
                  <c:v>OECD31</c:v>
                </c:pt>
                <c:pt idx="18">
                  <c:v>Lithuania</c:v>
                </c:pt>
                <c:pt idx="19">
                  <c:v>Iceland</c:v>
                </c:pt>
                <c:pt idx="20">
                  <c:v>Australia</c:v>
                </c:pt>
                <c:pt idx="21">
                  <c:v>Portugal</c:v>
                </c:pt>
                <c:pt idx="22">
                  <c:v>Luxembourg</c:v>
                </c:pt>
                <c:pt idx="23">
                  <c:v>Slovak Republic</c:v>
                </c:pt>
                <c:pt idx="24">
                  <c:v>Croatia*</c:v>
                </c:pt>
                <c:pt idx="25">
                  <c:v>Belgium</c:v>
                </c:pt>
                <c:pt idx="26">
                  <c:v>Ireland</c:v>
                </c:pt>
                <c:pt idx="27">
                  <c:v>Italy</c:v>
                </c:pt>
                <c:pt idx="28">
                  <c:v>Poland</c:v>
                </c:pt>
                <c:pt idx="29">
                  <c:v>France</c:v>
                </c:pt>
                <c:pt idx="30">
                  <c:v>Spain</c:v>
                </c:pt>
                <c:pt idx="31">
                  <c:v>Bulgaria*</c:v>
                </c:pt>
                <c:pt idx="32">
                  <c:v>Korea</c:v>
                </c:pt>
                <c:pt idx="33">
                  <c:v>Romania*</c:v>
                </c:pt>
                <c:pt idx="34">
                  <c:v>Greece</c:v>
                </c:pt>
              </c:strCache>
            </c:strRef>
          </c:cat>
          <c:val>
            <c:numRef>
              <c:f>'g6-6'!$B$25:$B$59</c:f>
              <c:numCache>
                <c:formatCode>0</c:formatCode>
                <c:ptCount val="35"/>
                <c:pt idx="0">
                  <c:v>12.649936</c:v>
                </c:pt>
                <c:pt idx="1">
                  <c:v>9.6107259999999997</c:v>
                </c:pt>
                <c:pt idx="2">
                  <c:v>14.171013</c:v>
                </c:pt>
                <c:pt idx="3">
                  <c:v>13.915770999999999</c:v>
                </c:pt>
                <c:pt idx="4">
                  <c:v>16.100000000000001</c:v>
                </c:pt>
                <c:pt idx="5">
                  <c:v>16.927537000000001</c:v>
                </c:pt>
                <c:pt idx="6">
                  <c:v>10.094288000000001</c:v>
                </c:pt>
                <c:pt idx="7">
                  <c:v>14.487342999999999</c:v>
                </c:pt>
                <c:pt idx="8">
                  <c:v>11.907807999999999</c:v>
                </c:pt>
                <c:pt idx="9">
                  <c:v>11.297966000000001</c:v>
                </c:pt>
                <c:pt idx="10">
                  <c:v>13.369160000000001</c:v>
                </c:pt>
                <c:pt idx="11">
                  <c:v>11.688469</c:v>
                </c:pt>
                <c:pt idx="12">
                  <c:v>15.507555</c:v>
                </c:pt>
                <c:pt idx="13">
                  <c:v>15.66001</c:v>
                </c:pt>
                <c:pt idx="14">
                  <c:v>19.903299000000001</c:v>
                </c:pt>
                <c:pt idx="15">
                  <c:v>16.895614999999999</c:v>
                </c:pt>
                <c:pt idx="16">
                  <c:v>18.3</c:v>
                </c:pt>
                <c:pt idx="17">
                  <c:v>17.282475967741934</c:v>
                </c:pt>
                <c:pt idx="18">
                  <c:v>14.752302</c:v>
                </c:pt>
                <c:pt idx="19">
                  <c:v>17.447854</c:v>
                </c:pt>
                <c:pt idx="20">
                  <c:v>22.8</c:v>
                </c:pt>
                <c:pt idx="21">
                  <c:v>16.097301999999999</c:v>
                </c:pt>
                <c:pt idx="22">
                  <c:v>23.135717</c:v>
                </c:pt>
                <c:pt idx="23">
                  <c:v>21.130143</c:v>
                </c:pt>
                <c:pt idx="24">
                  <c:v>17.610223999999999</c:v>
                </c:pt>
                <c:pt idx="25">
                  <c:v>22.570056000000001</c:v>
                </c:pt>
                <c:pt idx="26">
                  <c:v>20.048691999999999</c:v>
                </c:pt>
                <c:pt idx="27">
                  <c:v>23.323333000000002</c:v>
                </c:pt>
                <c:pt idx="28">
                  <c:v>20.497579999999999</c:v>
                </c:pt>
                <c:pt idx="29">
                  <c:v>24.130400000000002</c:v>
                </c:pt>
                <c:pt idx="30">
                  <c:v>15.940136000000001</c:v>
                </c:pt>
                <c:pt idx="31">
                  <c:v>17.295286999999998</c:v>
                </c:pt>
                <c:pt idx="32">
                  <c:v>23.406998999999999</c:v>
                </c:pt>
                <c:pt idx="34">
                  <c:v>27.989744999999999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E-48A4-B96D-16FEA1C9E7BF}"/>
            </c:ext>
          </c:extLst>
        </c:ser>
        <c:ser>
          <c:idx val="1"/>
          <c:order val="1"/>
          <c:tx>
            <c:strRef>
              <c:f>'g6-6'!$C$24</c:f>
              <c:strCache>
                <c:ptCount val="1"/>
                <c:pt idx="0">
                  <c:v>2023 (values shown)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6"/>
            <c:spPr>
              <a:solidFill>
                <a:srgbClr val="9C4174"/>
              </a:solidFill>
              <a:ln w="6350" cap="flat" cmpd="sng" algn="ctr">
                <a:solidFill>
                  <a:srgbClr val="000000"/>
                </a:solidFill>
                <a:prstDash val="solid"/>
                <a:round/>
              </a:ln>
              <a:effectLst/>
            </c:spPr>
          </c:marker>
          <c:dPt>
            <c:idx val="17"/>
            <c:marker>
              <c:spPr>
                <a:solidFill>
                  <a:srgbClr val="DE1920"/>
                </a:solidFill>
                <a:ln w="6350" cap="flat" cmpd="sng" algn="ctr">
                  <a:solidFill>
                    <a:srgbClr val="000000"/>
                  </a:solidFill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94E-48A4-B96D-16FEA1C9E7BF}"/>
              </c:ext>
            </c:extLst>
          </c:dPt>
          <c:dLbls>
            <c:dLbl>
              <c:idx val="0"/>
              <c:layout>
                <c:manualLayout>
                  <c:x val="-2.2340808642985759E-2"/>
                  <c:y val="6.61287460009049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4E-48A4-B96D-16FEA1C9E7BF}"/>
                </c:ext>
              </c:extLst>
            </c:dLbl>
            <c:dLbl>
              <c:idx val="1"/>
              <c:layout>
                <c:manualLayout>
                  <c:x val="-2.2340778908069021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4E-48A4-B96D-16FEA1C9E7BF}"/>
                </c:ext>
              </c:extLst>
            </c:dLbl>
            <c:dLbl>
              <c:idx val="2"/>
              <c:layout>
                <c:manualLayout>
                  <c:x val="-2.2340778908069011E-2"/>
                  <c:y val="6.647749001209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4E-48A4-B96D-16FEA1C9E7BF}"/>
                </c:ext>
              </c:extLst>
            </c:dLbl>
            <c:dLbl>
              <c:idx val="3"/>
              <c:layout>
                <c:manualLayout>
                  <c:x val="-2.6397198854948116E-2"/>
                  <c:y val="6.64623330090383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4E-48A4-B96D-16FEA1C9E7BF}"/>
                </c:ext>
              </c:extLst>
            </c:dLbl>
            <c:dLbl>
              <c:idx val="4"/>
              <c:layout>
                <c:manualLayout>
                  <c:x val="-2.6808906491422112E-2"/>
                  <c:y val="6.64776650024484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4E-48A4-B96D-16FEA1C9E7BF}"/>
                </c:ext>
              </c:extLst>
            </c:dLbl>
            <c:dLbl>
              <c:idx val="5"/>
              <c:layout>
                <c:manualLayout>
                  <c:x val="-2.6856468261827641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4E-48A4-B96D-16FEA1C9E7BF}"/>
                </c:ext>
              </c:extLst>
            </c:dLbl>
            <c:dLbl>
              <c:idx val="6"/>
              <c:layout>
                <c:manualLayout>
                  <c:x val="-2.6856468261827641E-2"/>
                  <c:y val="-6.3666856557546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4E-48A4-B96D-16FEA1C9E7BF}"/>
                </c:ext>
              </c:extLst>
            </c:dLbl>
            <c:dLbl>
              <c:idx val="7"/>
              <c:layout>
                <c:manualLayout>
                  <c:x val="-2.6856468261827641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4E-48A4-B96D-16FEA1C9E7BF}"/>
                </c:ext>
              </c:extLst>
            </c:dLbl>
            <c:dLbl>
              <c:idx val="8"/>
              <c:layout>
                <c:manualLayout>
                  <c:x val="-2.6856468261827676E-2"/>
                  <c:y val="6.647749001209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94E-48A4-B96D-16FEA1C9E7BF}"/>
                </c:ext>
              </c:extLst>
            </c:dLbl>
            <c:dLbl>
              <c:idx val="9"/>
              <c:layout>
                <c:manualLayout>
                  <c:x val="-2.8837033767862126E-2"/>
                  <c:y val="-6.9582508674348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94E-48A4-B96D-16FEA1C9E7BF}"/>
                </c:ext>
              </c:extLst>
            </c:dLbl>
            <c:dLbl>
              <c:idx val="10"/>
              <c:layout>
                <c:manualLayout>
                  <c:x val="-2.6856468261827676E-2"/>
                  <c:y val="6.0561837895294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4E-48A4-B96D-16FEA1C9E7BF}"/>
                </c:ext>
              </c:extLst>
            </c:dLbl>
            <c:dLbl>
              <c:idx val="11"/>
              <c:layout>
                <c:manualLayout>
                  <c:x val="-2.8837033767862126E-2"/>
                  <c:y val="-6.9582508674348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94E-48A4-B96D-16FEA1C9E7BF}"/>
                </c:ext>
              </c:extLst>
            </c:dLbl>
            <c:dLbl>
              <c:idx val="12"/>
              <c:layout>
                <c:manualLayout>
                  <c:x val="-2.6856468261827641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94E-48A4-B96D-16FEA1C9E7BF}"/>
                </c:ext>
              </c:extLst>
            </c:dLbl>
            <c:dLbl>
              <c:idx val="13"/>
              <c:layout>
                <c:manualLayout>
                  <c:x val="-2.6856468261827714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94E-48A4-B96D-16FEA1C9E7BF}"/>
                </c:ext>
              </c:extLst>
            </c:dLbl>
            <c:dLbl>
              <c:idx val="14"/>
              <c:layout>
                <c:manualLayout>
                  <c:x val="-2.6856468261827714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94E-48A4-B96D-16FEA1C9E7BF}"/>
                </c:ext>
              </c:extLst>
            </c:dLbl>
            <c:dLbl>
              <c:idx val="15"/>
              <c:layout>
                <c:manualLayout>
                  <c:x val="-2.6856468261827641E-2"/>
                  <c:y val="6.6477490012096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94E-48A4-B96D-16FEA1C9E7BF}"/>
                </c:ext>
              </c:extLst>
            </c:dLbl>
            <c:dLbl>
              <c:idx val="16"/>
              <c:layout>
                <c:manualLayout>
                  <c:x val="-2.6856468261827714E-2"/>
                  <c:y val="6.0561837895294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94E-48A4-B96D-16FEA1C9E7BF}"/>
                </c:ext>
              </c:extLst>
            </c:dLbl>
            <c:dLbl>
              <c:idx val="17"/>
              <c:layout>
                <c:manualLayout>
                  <c:x val="-2.6856468261827714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4E-48A4-B96D-16FEA1C9E7BF}"/>
                </c:ext>
              </c:extLst>
            </c:dLbl>
            <c:dLbl>
              <c:idx val="18"/>
              <c:layout>
                <c:manualLayout>
                  <c:x val="-2.8837033767862199E-2"/>
                  <c:y val="-6.9582508674348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94E-48A4-B96D-16FEA1C9E7BF}"/>
                </c:ext>
              </c:extLst>
            </c:dLbl>
            <c:dLbl>
              <c:idx val="19"/>
              <c:layout>
                <c:manualLayout>
                  <c:x val="-2.6856468261827641E-2"/>
                  <c:y val="6.6477490012096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94E-48A4-B96D-16FEA1C9E7BF}"/>
                </c:ext>
              </c:extLst>
            </c:dLbl>
            <c:dLbl>
              <c:idx val="20"/>
              <c:layout>
                <c:manualLayout>
                  <c:x val="-2.6856468261827714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94E-48A4-B96D-16FEA1C9E7BF}"/>
                </c:ext>
              </c:extLst>
            </c:dLbl>
            <c:dLbl>
              <c:idx val="21"/>
              <c:layout>
                <c:manualLayout>
                  <c:x val="-2.8837033767862199E-2"/>
                  <c:y val="-6.9582508674348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94E-48A4-B96D-16FEA1C9E7BF}"/>
                </c:ext>
              </c:extLst>
            </c:dLbl>
            <c:dLbl>
              <c:idx val="22"/>
              <c:layout>
                <c:manualLayout>
                  <c:x val="-2.8837033767862126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94E-48A4-B96D-16FEA1C9E7BF}"/>
                </c:ext>
              </c:extLst>
            </c:dLbl>
            <c:dLbl>
              <c:idx val="23"/>
              <c:layout>
                <c:manualLayout>
                  <c:x val="-2.6856468261827787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94E-48A4-B96D-16FEA1C9E7BF}"/>
                </c:ext>
              </c:extLst>
            </c:dLbl>
            <c:dLbl>
              <c:idx val="24"/>
              <c:layout>
                <c:manualLayout>
                  <c:x val="-2.8837033767862272E-2"/>
                  <c:y val="-6.9582508674348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94E-48A4-B96D-16FEA1C9E7BF}"/>
                </c:ext>
              </c:extLst>
            </c:dLbl>
            <c:dLbl>
              <c:idx val="25"/>
              <c:layout>
                <c:manualLayout>
                  <c:x val="-2.6856468261827641E-2"/>
                  <c:y val="6.0561837895294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94E-48A4-B96D-16FEA1C9E7BF}"/>
                </c:ext>
              </c:extLst>
            </c:dLbl>
            <c:dLbl>
              <c:idx val="26"/>
              <c:layout>
                <c:manualLayout>
                  <c:x val="-2.8837033767862272E-2"/>
                  <c:y val="-6.9582508674348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94E-48A4-B96D-16FEA1C9E7BF}"/>
                </c:ext>
              </c:extLst>
            </c:dLbl>
            <c:dLbl>
              <c:idx val="27"/>
              <c:layout>
                <c:manualLayout>
                  <c:x val="-2.6856468261827787E-2"/>
                  <c:y val="6.0561837895294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94E-48A4-B96D-16FEA1C9E7BF}"/>
                </c:ext>
              </c:extLst>
            </c:dLbl>
            <c:dLbl>
              <c:idx val="28"/>
              <c:layout>
                <c:manualLayout>
                  <c:x val="-2.6856468261827641E-2"/>
                  <c:y val="-6.9582508674348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94E-48A4-B96D-16FEA1C9E7BF}"/>
                </c:ext>
              </c:extLst>
            </c:dLbl>
            <c:dLbl>
              <c:idx val="29"/>
              <c:layout>
                <c:manualLayout>
                  <c:x val="-2.6856468261827787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94E-48A4-B96D-16FEA1C9E7BF}"/>
                </c:ext>
              </c:extLst>
            </c:dLbl>
            <c:dLbl>
              <c:idx val="30"/>
              <c:layout>
                <c:manualLayout>
                  <c:x val="-2.6856468261827641E-2"/>
                  <c:y val="-6.9582508674348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94E-48A4-B96D-16FEA1C9E7BF}"/>
                </c:ext>
              </c:extLst>
            </c:dLbl>
            <c:dLbl>
              <c:idx val="31"/>
              <c:layout>
                <c:manualLayout>
                  <c:x val="-2.6856468261827641E-2"/>
                  <c:y val="-6.9582508674348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94E-48A4-B96D-16FEA1C9E7BF}"/>
                </c:ext>
              </c:extLst>
            </c:dLbl>
            <c:dLbl>
              <c:idx val="32"/>
              <c:layout>
                <c:manualLayout>
                  <c:x val="-2.8837033767862272E-2"/>
                  <c:y val="-6.3666856557546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94E-48A4-B96D-16FEA1C9E7BF}"/>
                </c:ext>
              </c:extLst>
            </c:dLbl>
            <c:dLbl>
              <c:idx val="33"/>
              <c:layout>
                <c:manualLayout>
                  <c:x val="-2.8837033767862126E-2"/>
                  <c:y val="-6.9582508674348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94E-48A4-B96D-16FEA1C9E7BF}"/>
                </c:ext>
              </c:extLst>
            </c:dLbl>
            <c:dLbl>
              <c:idx val="34"/>
              <c:layout>
                <c:manualLayout>
                  <c:x val="-1.2934184404684261E-2"/>
                  <c:y val="6.0561837895294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94E-48A4-B96D-16FEA1C9E7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'g6-6'!$A$25:$A$59</c:f>
              <c:strCache>
                <c:ptCount val="35"/>
                <c:pt idx="0">
                  <c:v>Sweden²</c:v>
                </c:pt>
                <c:pt idx="1">
                  <c:v>Netherlands</c:v>
                </c:pt>
                <c:pt idx="2">
                  <c:v>Austria</c:v>
                </c:pt>
                <c:pt idx="3">
                  <c:v>Japan²</c:v>
                </c:pt>
                <c:pt idx="4">
                  <c:v>Canada</c:v>
                </c:pt>
                <c:pt idx="5">
                  <c:v>Finland</c:v>
                </c:pt>
                <c:pt idx="6">
                  <c:v>Estonia</c:v>
                </c:pt>
                <c:pt idx="7">
                  <c:v>Germany</c:v>
                </c:pt>
                <c:pt idx="8">
                  <c:v>Slovenia</c:v>
                </c:pt>
                <c:pt idx="9">
                  <c:v>Türkiye</c:v>
                </c:pt>
                <c:pt idx="10">
                  <c:v>Hungary</c:v>
                </c:pt>
                <c:pt idx="11">
                  <c:v>Latvia</c:v>
                </c:pt>
                <c:pt idx="12">
                  <c:v>Norway</c:v>
                </c:pt>
                <c:pt idx="13">
                  <c:v>Denmark</c:v>
                </c:pt>
                <c:pt idx="14">
                  <c:v>Israel²</c:v>
                </c:pt>
                <c:pt idx="15">
                  <c:v>Czechia</c:v>
                </c:pt>
                <c:pt idx="16">
                  <c:v>United Kingdom¹</c:v>
                </c:pt>
                <c:pt idx="17">
                  <c:v>OECD31</c:v>
                </c:pt>
                <c:pt idx="18">
                  <c:v>Lithuania</c:v>
                </c:pt>
                <c:pt idx="19">
                  <c:v>Iceland</c:v>
                </c:pt>
                <c:pt idx="20">
                  <c:v>Australia</c:v>
                </c:pt>
                <c:pt idx="21">
                  <c:v>Portugal</c:v>
                </c:pt>
                <c:pt idx="22">
                  <c:v>Luxembourg</c:v>
                </c:pt>
                <c:pt idx="23">
                  <c:v>Slovak Republic</c:v>
                </c:pt>
                <c:pt idx="24">
                  <c:v>Croatia*</c:v>
                </c:pt>
                <c:pt idx="25">
                  <c:v>Belgium</c:v>
                </c:pt>
                <c:pt idx="26">
                  <c:v>Ireland</c:v>
                </c:pt>
                <c:pt idx="27">
                  <c:v>Italy</c:v>
                </c:pt>
                <c:pt idx="28">
                  <c:v>Poland</c:v>
                </c:pt>
                <c:pt idx="29">
                  <c:v>France</c:v>
                </c:pt>
                <c:pt idx="30">
                  <c:v>Spain</c:v>
                </c:pt>
                <c:pt idx="31">
                  <c:v>Bulgaria*</c:v>
                </c:pt>
                <c:pt idx="32">
                  <c:v>Korea</c:v>
                </c:pt>
                <c:pt idx="33">
                  <c:v>Romania*</c:v>
                </c:pt>
                <c:pt idx="34">
                  <c:v>Greece</c:v>
                </c:pt>
              </c:strCache>
            </c:strRef>
          </c:cat>
          <c:val>
            <c:numRef>
              <c:f>'g6-6'!$C$25:$C$59</c:f>
              <c:numCache>
                <c:formatCode>0</c:formatCode>
                <c:ptCount val="35"/>
                <c:pt idx="0">
                  <c:v>8.6585029999999996</c:v>
                </c:pt>
                <c:pt idx="1">
                  <c:v>8.8040459999999996</c:v>
                </c:pt>
                <c:pt idx="2">
                  <c:v>9.4955029999999994</c:v>
                </c:pt>
                <c:pt idx="3">
                  <c:v>9.9638960000000001</c:v>
                </c:pt>
                <c:pt idx="4">
                  <c:v>10.5</c:v>
                </c:pt>
                <c:pt idx="5">
                  <c:v>11.096643</c:v>
                </c:pt>
                <c:pt idx="6">
                  <c:v>11.167706000000001</c:v>
                </c:pt>
                <c:pt idx="7">
                  <c:v>11.692969</c:v>
                </c:pt>
                <c:pt idx="8">
                  <c:v>11.904170000000001</c:v>
                </c:pt>
                <c:pt idx="9">
                  <c:v>12.105986</c:v>
                </c:pt>
                <c:pt idx="10">
                  <c:v>13.137155</c:v>
                </c:pt>
                <c:pt idx="11">
                  <c:v>13.298496999999999</c:v>
                </c:pt>
                <c:pt idx="12">
                  <c:v>14.08883</c:v>
                </c:pt>
                <c:pt idx="13">
                  <c:v>14.263711000000001</c:v>
                </c:pt>
                <c:pt idx="14">
                  <c:v>14.5</c:v>
                </c:pt>
                <c:pt idx="15">
                  <c:v>14.974311</c:v>
                </c:pt>
                <c:pt idx="16">
                  <c:v>15.6</c:v>
                </c:pt>
                <c:pt idx="17">
                  <c:v>15.609867903225807</c:v>
                </c:pt>
                <c:pt idx="18">
                  <c:v>16.304316</c:v>
                </c:pt>
                <c:pt idx="19">
                  <c:v>17.225708999999998</c:v>
                </c:pt>
                <c:pt idx="20">
                  <c:v>17.796752999999999</c:v>
                </c:pt>
                <c:pt idx="21">
                  <c:v>17.998904</c:v>
                </c:pt>
                <c:pt idx="22">
                  <c:v>18.724512000000001</c:v>
                </c:pt>
                <c:pt idx="23">
                  <c:v>18.965515</c:v>
                </c:pt>
                <c:pt idx="24">
                  <c:v>19.136078000000001</c:v>
                </c:pt>
                <c:pt idx="25">
                  <c:v>19.138432000000002</c:v>
                </c:pt>
                <c:pt idx="26">
                  <c:v>20.651451000000002</c:v>
                </c:pt>
                <c:pt idx="27">
                  <c:v>21.182497999999999</c:v>
                </c:pt>
                <c:pt idx="28">
                  <c:v>21.840364999999998</c:v>
                </c:pt>
                <c:pt idx="29">
                  <c:v>22.335335000000001</c:v>
                </c:pt>
                <c:pt idx="30">
                  <c:v>22.510888999999999</c:v>
                </c:pt>
                <c:pt idx="31">
                  <c:v>24.630326</c:v>
                </c:pt>
                <c:pt idx="32">
                  <c:v>25.493911000000001</c:v>
                </c:pt>
                <c:pt idx="33">
                  <c:v>25.820795</c:v>
                </c:pt>
                <c:pt idx="34">
                  <c:v>26.720421000000002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94E-48A4-B96D-16FEA1C9E7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rgbClr val="000000"/>
              </a:solidFill>
            </a:ln>
          </c:spPr>
        </c:hiLowLines>
        <c:marker val="1"/>
        <c:smooth val="0"/>
        <c:axId val="95221248"/>
        <c:axId val="95223168"/>
      </c:lineChart>
      <c:catAx>
        <c:axId val="95221248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5223168"/>
        <c:crosses val="autoZero"/>
        <c:auto val="1"/>
        <c:lblAlgn val="ctr"/>
        <c:lblOffset val="0"/>
        <c:tickLblSkip val="1"/>
        <c:noMultiLvlLbl val="0"/>
      </c:catAx>
      <c:valAx>
        <c:axId val="95223168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5221248"/>
        <c:crosses val="autoZero"/>
        <c:crossBetween val="between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4.102184434610915E-2"/>
          <c:y val="2.4027296522379914E-2"/>
          <c:w val="0.94477508948312472"/>
          <c:h val="9.0102361958924668E-2"/>
        </c:manualLayout>
      </c:layout>
      <c:overlay val="1"/>
      <c:spPr>
        <a:solidFill>
          <a:srgbClr val="EAEAEA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47626</xdr:rowOff>
    </xdr:from>
    <xdr:to>
      <xdr:col>10</xdr:col>
      <xdr:colOff>60222</xdr:colOff>
      <xdr:row>14</xdr:row>
      <xdr:rowOff>122626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C1B46F1-1606-48F8-B8AC-63AAA3E1B4D0}"/>
            </a:ext>
          </a:extLst>
        </xdr:cNvPr>
        <xdr:cNvGrpSpPr/>
      </xdr:nvGrpSpPr>
      <xdr:grpSpPr>
        <a:xfrm>
          <a:off x="0" y="225426"/>
          <a:ext cx="6003822" cy="2434025"/>
          <a:chOff x="0" y="317257"/>
          <a:chExt cx="6414032" cy="2161887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983CB91-8C9E-4335-A7C0-0C93849739A8}"/>
              </a:ext>
            </a:extLst>
          </xdr:cNvPr>
          <xdr:cNvGraphicFramePr/>
        </xdr:nvGraphicFramePr>
        <xdr:xfrm>
          <a:off x="0" y="317257"/>
          <a:ext cx="6414032" cy="21618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78941E9C-4C7D-76C0-2F7C-AC0A931E7BFE}"/>
              </a:ext>
            </a:extLst>
          </xdr:cNvPr>
          <xdr:cNvSpPr txBox="1"/>
        </xdr:nvSpPr>
        <xdr:spPr>
          <a:xfrm>
            <a:off x="220373" y="504561"/>
            <a:ext cx="2421773" cy="2214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DDDs per 1000 population per day </a:t>
            </a:r>
            <a:endParaRPr lang="en-US" sz="800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endParaRPr>
          </a:p>
          <a:p>
            <a:endParaRPr lang="en-US" sz="800">
              <a:latin typeface="Arial Narrow" panose="020B0606020202030204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in.oecd.org\sdataELS\Applic\HEALTH\Health%20at%20a%20Glance%202025\1-Excel-WorkingFiles\Chp6-Quality\g6-6_Antibiotics_READY.xlsx" TargetMode="External"/><Relationship Id="rId1" Type="http://schemas.openxmlformats.org/officeDocument/2006/relationships/externalLinkPath" Target="file:///\\main.oecd.org\sdataELS\Applic\HEALTH\Health%20at%20a%20Glance%202025\1-Excel-WorkingFiles\Chp6-Quality\g6-6_Antibiotics_REA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6-6"/>
      <sheetName val="fr-g6-6"/>
      <sheetName val="DATA"/>
      <sheetName val="ANTIBIOTICS"/>
    </sheetNames>
    <sheetDataSet>
      <sheetData sheetId="0">
        <row r="21">
          <cell r="B21">
            <v>2013</v>
          </cell>
          <cell r="C21" t="str">
            <v>2023 (values shown)</v>
          </cell>
        </row>
        <row r="22">
          <cell r="A22" t="str">
            <v>Sweden²</v>
          </cell>
          <cell r="B22">
            <v>12.649936</v>
          </cell>
          <cell r="C22">
            <v>8.6585029999999996</v>
          </cell>
        </row>
        <row r="23">
          <cell r="A23" t="str">
            <v>Netherlands</v>
          </cell>
          <cell r="B23">
            <v>9.6107259999999997</v>
          </cell>
          <cell r="C23">
            <v>8.8040459999999996</v>
          </cell>
        </row>
        <row r="24">
          <cell r="A24" t="str">
            <v>Austria</v>
          </cell>
          <cell r="B24">
            <v>14.171013</v>
          </cell>
          <cell r="C24">
            <v>9.4955029999999994</v>
          </cell>
        </row>
        <row r="25">
          <cell r="A25" t="str">
            <v>Japan²</v>
          </cell>
          <cell r="B25">
            <v>13.915770999999999</v>
          </cell>
          <cell r="C25">
            <v>9.9638960000000001</v>
          </cell>
        </row>
        <row r="26">
          <cell r="A26" t="str">
            <v>Canada</v>
          </cell>
          <cell r="B26">
            <v>16.100000000000001</v>
          </cell>
          <cell r="C26">
            <v>10.5</v>
          </cell>
        </row>
        <row r="27">
          <cell r="A27" t="str">
            <v>Finland</v>
          </cell>
          <cell r="B27">
            <v>16.927537000000001</v>
          </cell>
          <cell r="C27">
            <v>11.096643</v>
          </cell>
        </row>
        <row r="28">
          <cell r="A28" t="str">
            <v>Estonia</v>
          </cell>
          <cell r="B28">
            <v>10.094288000000001</v>
          </cell>
          <cell r="C28">
            <v>11.167706000000001</v>
          </cell>
        </row>
        <row r="29">
          <cell r="A29" t="str">
            <v>Germany</v>
          </cell>
          <cell r="B29">
            <v>14.487342999999999</v>
          </cell>
          <cell r="C29">
            <v>11.692969</v>
          </cell>
        </row>
        <row r="30">
          <cell r="A30" t="str">
            <v>Slovenia</v>
          </cell>
          <cell r="B30">
            <v>11.907807999999999</v>
          </cell>
          <cell r="C30">
            <v>11.904170000000001</v>
          </cell>
        </row>
        <row r="31">
          <cell r="A31" t="str">
            <v>Türkiye</v>
          </cell>
          <cell r="B31">
            <v>11.297966000000001</v>
          </cell>
          <cell r="C31">
            <v>12.105986</v>
          </cell>
        </row>
        <row r="32">
          <cell r="A32" t="str">
            <v>Hungary</v>
          </cell>
          <cell r="B32">
            <v>13.369160000000001</v>
          </cell>
          <cell r="C32">
            <v>13.137155</v>
          </cell>
        </row>
        <row r="33">
          <cell r="A33" t="str">
            <v>Latvia</v>
          </cell>
          <cell r="B33">
            <v>11.688469</v>
          </cell>
          <cell r="C33">
            <v>13.298496999999999</v>
          </cell>
        </row>
        <row r="34">
          <cell r="A34" t="str">
            <v>Norway</v>
          </cell>
          <cell r="B34">
            <v>15.507555</v>
          </cell>
          <cell r="C34">
            <v>14.08883</v>
          </cell>
        </row>
        <row r="35">
          <cell r="A35" t="str">
            <v>Denmark</v>
          </cell>
          <cell r="B35">
            <v>15.66001</v>
          </cell>
          <cell r="C35">
            <v>14.263711000000001</v>
          </cell>
        </row>
        <row r="36">
          <cell r="A36" t="str">
            <v>Israel²</v>
          </cell>
          <cell r="B36">
            <v>19.903299000000001</v>
          </cell>
          <cell r="C36">
            <v>14.5</v>
          </cell>
        </row>
        <row r="37">
          <cell r="A37" t="str">
            <v>Czechia</v>
          </cell>
          <cell r="B37">
            <v>16.895614999999999</v>
          </cell>
          <cell r="C37">
            <v>14.974311</v>
          </cell>
        </row>
        <row r="38">
          <cell r="A38" t="str">
            <v>United Kingdom¹</v>
          </cell>
          <cell r="B38">
            <v>18.3</v>
          </cell>
          <cell r="C38">
            <v>15.6</v>
          </cell>
        </row>
        <row r="39">
          <cell r="A39" t="str">
            <v>OECD31</v>
          </cell>
          <cell r="B39">
            <v>17.282475967741934</v>
          </cell>
          <cell r="C39">
            <v>15.609867903225807</v>
          </cell>
        </row>
        <row r="40">
          <cell r="A40" t="str">
            <v>Lithuania</v>
          </cell>
          <cell r="B40">
            <v>14.752302</v>
          </cell>
          <cell r="C40">
            <v>16.304316</v>
          </cell>
        </row>
        <row r="41">
          <cell r="A41" t="str">
            <v>Iceland</v>
          </cell>
          <cell r="B41">
            <v>17.447854</v>
          </cell>
          <cell r="C41">
            <v>17.225708999999998</v>
          </cell>
        </row>
        <row r="42">
          <cell r="A42" t="str">
            <v>Australia</v>
          </cell>
          <cell r="B42">
            <v>22.8</v>
          </cell>
          <cell r="C42">
            <v>17.796752999999999</v>
          </cell>
        </row>
        <row r="43">
          <cell r="A43" t="str">
            <v>Portugal</v>
          </cell>
          <cell r="B43">
            <v>16.097301999999999</v>
          </cell>
          <cell r="C43">
            <v>17.998904</v>
          </cell>
        </row>
        <row r="44">
          <cell r="A44" t="str">
            <v>Luxembourg</v>
          </cell>
          <cell r="B44">
            <v>23.135717</v>
          </cell>
          <cell r="C44">
            <v>18.724512000000001</v>
          </cell>
        </row>
        <row r="45">
          <cell r="A45" t="str">
            <v>Slovak Republic</v>
          </cell>
          <cell r="B45">
            <v>21.130143</v>
          </cell>
          <cell r="C45">
            <v>18.965515</v>
          </cell>
        </row>
        <row r="46">
          <cell r="A46" t="str">
            <v>Croatia*</v>
          </cell>
          <cell r="B46">
            <v>17.610223999999999</v>
          </cell>
          <cell r="C46">
            <v>19.136078000000001</v>
          </cell>
        </row>
        <row r="47">
          <cell r="A47" t="str">
            <v>Belgium</v>
          </cell>
          <cell r="B47">
            <v>22.570056000000001</v>
          </cell>
          <cell r="C47">
            <v>19.138432000000002</v>
          </cell>
        </row>
        <row r="48">
          <cell r="A48" t="str">
            <v>Ireland</v>
          </cell>
          <cell r="B48">
            <v>20.048691999999999</v>
          </cell>
          <cell r="C48">
            <v>20.651451000000002</v>
          </cell>
        </row>
        <row r="49">
          <cell r="A49" t="str">
            <v>Italy</v>
          </cell>
          <cell r="B49">
            <v>23.323333000000002</v>
          </cell>
          <cell r="C49">
            <v>21.182497999999999</v>
          </cell>
        </row>
        <row r="50">
          <cell r="A50" t="str">
            <v>Poland</v>
          </cell>
          <cell r="B50">
            <v>20.497579999999999</v>
          </cell>
          <cell r="C50">
            <v>21.840364999999998</v>
          </cell>
        </row>
        <row r="51">
          <cell r="A51" t="str">
            <v>France</v>
          </cell>
          <cell r="B51">
            <v>24.130400000000002</v>
          </cell>
          <cell r="C51">
            <v>22.335335000000001</v>
          </cell>
        </row>
        <row r="52">
          <cell r="A52" t="str">
            <v>Spain</v>
          </cell>
          <cell r="B52">
            <v>15.940136000000001</v>
          </cell>
          <cell r="C52">
            <v>22.510888999999999</v>
          </cell>
        </row>
        <row r="53">
          <cell r="A53" t="str">
            <v>Bulgaria*</v>
          </cell>
          <cell r="B53">
            <v>17.295286999999998</v>
          </cell>
          <cell r="C53">
            <v>24.630326</v>
          </cell>
        </row>
        <row r="54">
          <cell r="A54" t="str">
            <v>Korea</v>
          </cell>
          <cell r="B54">
            <v>23.406998999999999</v>
          </cell>
          <cell r="C54">
            <v>25.493911000000001</v>
          </cell>
        </row>
        <row r="55">
          <cell r="A55" t="str">
            <v>Romania*</v>
          </cell>
          <cell r="C55">
            <v>25.820795</v>
          </cell>
        </row>
        <row r="56">
          <cell r="A56" t="str">
            <v>Greece</v>
          </cell>
          <cell r="B56">
            <v>27.989744999999999</v>
          </cell>
          <cell r="C56">
            <v>26.720421000000002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8f9e3f98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f73vza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43AB8B-90DE-4FDA-95B1-EBE0A05066E1}" mc:Ignorable="x14ac xr xr2 xr3">
  <x:sheetPr>
    <x:pageSetUpPr fitToPage="1"/>
  </x:sheetPr>
  <x:dimension ref="A1:K59"/>
  <x:sheetViews>
    <x:sheetView showGridLines="0" tabSelected="1" topLeftCell="A1" workbookViewId="0"/>
  </x:sheetViews>
  <x:sheetFormatPr defaultRowHeight="14.5" x14ac:dyDescent="0.35"/>
  <x:cols>
    <x:col min="1" max="1" width="16.54296875" customWidth="1"/>
    <x:col min="2" max="3" width="7.54296875" customWidth="1"/>
    <x:col min="4" max="4" width="8.54296875" customWidth="1"/>
    <x:col min="5" max="5" width="9.54296875" customWidth="1"/>
    <x:col min="10" max="10" width="7.453125" customWidth="1"/>
    <x:col min="11" max="11" width="3.26953125" customWidth="1"/>
  </x:cols>
  <x:sheetData>
    <x:row r="1" spans="1:11" ht="13" customHeight="1" x14ac:dyDescent="0.35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11.5" customHeight="1" x14ac:dyDescent="0.35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 ht="11.5" customHeight="1" x14ac:dyDescent="0.3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spans="1:11" ht="11.5" customHeight="1" x14ac:dyDescent="0.35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spans="1:11" ht="11.5" customHeight="1" x14ac:dyDescent="0.3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spans="1:11" ht="11.5" customHeight="1" x14ac:dyDescent="0.35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spans="1:11" ht="11.5" customHeight="1" x14ac:dyDescent="0.35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spans="1:11" ht="11.5" customHeight="1" x14ac:dyDescent="0.35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spans="1:11" ht="11.5" customHeight="1" x14ac:dyDescent="0.35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spans="1:11" ht="11.5" customHeight="1" x14ac:dyDescent="0.35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spans="1:11" ht="11.5" customHeight="1" x14ac:dyDescent="0.35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spans="1:11" ht="11.5" customHeight="1" x14ac:dyDescent="0.35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spans="1:11" ht="11.5" customHeight="1" x14ac:dyDescent="0.35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spans="1:11" ht="11.5" customHeight="1" x14ac:dyDescent="0.35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spans="1:11" ht="11.5" customHeight="1" x14ac:dyDescent="0.3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spans="1:11" ht="15" customHeight="1" x14ac:dyDescent="0.35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spans="1:11" ht="10.5" customHeight="1" x14ac:dyDescent="0.35">
      <x:c r="A17" s="4" t="s">
        <x:v>1</x:v>
      </x:c>
      <x:c r="B17" s="4"/>
      <x:c r="C17" s="4"/>
      <x:c r="D17" s="4"/>
      <x:c r="E17" s="4"/>
      <x:c r="F17" s="4"/>
      <x:c r="G17" s="4"/>
      <x:c r="H17" s="4"/>
      <x:c r="I17" s="4"/>
      <x:c r="J17" s="5"/>
      <x:c r="K17" s="5"/>
    </x:row>
    <x:row r="18" spans="1:11" ht="10.5" customHeight="1" x14ac:dyDescent="0.35">
      <x:c r="A18" s="6" t="s">
        <x:v>2</x:v>
      </x:c>
      <x:c r="B18" s="6"/>
      <x:c r="C18" s="6"/>
      <x:c r="D18" s="6"/>
      <x:c r="E18" s="6"/>
      <x:c r="F18" s="6"/>
      <x:c r="G18" s="5"/>
      <x:c r="H18" s="5"/>
      <x:c r="I18" s="5"/>
      <x:c r="J18" s="5"/>
      <x:c r="K18" s="5"/>
    </x:row>
    <x:row r="19" spans="1:11" ht="10.5" customHeight="1" x14ac:dyDescent="0.35">
      <x:c r="A19" s="6"/>
      <x:c r="B19" s="6"/>
      <x:c r="C19" s="6"/>
      <x:c r="D19" s="6"/>
      <x:c r="E19" s="6"/>
      <x:c r="F19" s="6"/>
      <x:c r="G19" s="5"/>
      <x:c r="H19" s="5"/>
      <x:c r="I19" s="5"/>
      <x:c r="J19" s="5"/>
      <x:c r="K19" s="5"/>
    </x:row>
    <x:row r="23" spans="1:11" x14ac:dyDescent="0.35">
      <x:c r="A23" s="10"/>
      <x:c r="B23" s="10"/>
      <x:c r="C23" s="10"/>
    </x:row>
    <x:row r="24" spans="1:11" ht="42" x14ac:dyDescent="0.35">
      <x:c r="A24" s="7"/>
      <x:c r="B24" s="8">
        <x:v>2013</x:v>
      </x:c>
      <x:c r="C24" s="9" t="s">
        <x:v>38</x:v>
      </x:c>
    </x:row>
    <x:row r="25" spans="1:11" ht="11.25" customHeight="1" x14ac:dyDescent="0.35">
      <x:c r="A25" s="11" t="s">
        <x:v>3</x:v>
      </x:c>
      <x:c r="B25" s="12">
        <x:v>12.649936</x:v>
      </x:c>
      <x:c r="C25" s="13">
        <x:v>8.6585029999999996</x:v>
      </x:c>
    </x:row>
    <x:row r="26" spans="1:11" ht="11.25" customHeight="1" x14ac:dyDescent="0.35">
      <x:c r="A26" s="14" t="s">
        <x:v>4</x:v>
      </x:c>
      <x:c r="B26" s="15">
        <x:v>9.6107259999999997</x:v>
      </x:c>
      <x:c r="C26" s="16">
        <x:v>8.8040459999999996</x:v>
      </x:c>
    </x:row>
    <x:row r="27" spans="1:11" ht="11.25" customHeight="1" x14ac:dyDescent="0.35">
      <x:c r="A27" s="17" t="s">
        <x:v>5</x:v>
      </x:c>
      <x:c r="B27" s="18">
        <x:v>14.171013</x:v>
      </x:c>
      <x:c r="C27" s="19">
        <x:v>9.4955029999999994</x:v>
      </x:c>
    </x:row>
    <x:row r="28" spans="1:11" ht="11.25" customHeight="1" x14ac:dyDescent="0.35">
      <x:c r="A28" s="14" t="s">
        <x:v>6</x:v>
      </x:c>
      <x:c r="B28" s="15">
        <x:v>13.915770999999999</x:v>
      </x:c>
      <x:c r="C28" s="16">
        <x:v>9.9638960000000001</x:v>
      </x:c>
    </x:row>
    <x:row r="29" spans="1:11" ht="11.25" customHeight="1" x14ac:dyDescent="0.35">
      <x:c r="A29" s="17" t="s">
        <x:v>7</x:v>
      </x:c>
      <x:c r="B29" s="18">
        <x:v>16.100000000000001</x:v>
      </x:c>
      <x:c r="C29" s="19">
        <x:v>10.5</x:v>
      </x:c>
    </x:row>
    <x:row r="30" spans="1:11" ht="11.25" customHeight="1" x14ac:dyDescent="0.35">
      <x:c r="A30" s="14" t="s">
        <x:v>8</x:v>
      </x:c>
      <x:c r="B30" s="15">
        <x:v>16.927537000000001</x:v>
      </x:c>
      <x:c r="C30" s="16">
        <x:v>11.096643</x:v>
      </x:c>
    </x:row>
    <x:row r="31" spans="1:11" ht="11.25" customHeight="1" x14ac:dyDescent="0.35">
      <x:c r="A31" s="17" t="s">
        <x:v>9</x:v>
      </x:c>
      <x:c r="B31" s="18">
        <x:v>10.094288000000001</x:v>
      </x:c>
      <x:c r="C31" s="19">
        <x:v>11.167706000000001</x:v>
      </x:c>
    </x:row>
    <x:row r="32" spans="1:11" ht="11.25" customHeight="1" x14ac:dyDescent="0.35">
      <x:c r="A32" s="14" t="s">
        <x:v>10</x:v>
      </x:c>
      <x:c r="B32" s="15">
        <x:v>14.487342999999999</x:v>
      </x:c>
      <x:c r="C32" s="16">
        <x:v>11.692969</x:v>
      </x:c>
    </x:row>
    <x:row r="33" spans="1:3" ht="11.25" customHeight="1" x14ac:dyDescent="0.35">
      <x:c r="A33" s="17" t="s">
        <x:v>11</x:v>
      </x:c>
      <x:c r="B33" s="18">
        <x:v>11.907807999999999</x:v>
      </x:c>
      <x:c r="C33" s="19">
        <x:v>11.904170000000001</x:v>
      </x:c>
    </x:row>
    <x:row r="34" spans="1:3" ht="11.25" customHeight="1" x14ac:dyDescent="0.35">
      <x:c r="A34" s="14" t="s">
        <x:v>12</x:v>
      </x:c>
      <x:c r="B34" s="15">
        <x:v>11.297966000000001</x:v>
      </x:c>
      <x:c r="C34" s="16">
        <x:v>12.105986</x:v>
      </x:c>
    </x:row>
    <x:row r="35" spans="1:3" ht="11.25" customHeight="1" x14ac:dyDescent="0.35">
      <x:c r="A35" s="17" t="s">
        <x:v>13</x:v>
      </x:c>
      <x:c r="B35" s="18">
        <x:v>13.369160000000001</x:v>
      </x:c>
      <x:c r="C35" s="19">
        <x:v>13.137155</x:v>
      </x:c>
    </x:row>
    <x:row r="36" spans="1:3" ht="11.25" customHeight="1" x14ac:dyDescent="0.35">
      <x:c r="A36" s="14" t="s">
        <x:v>14</x:v>
      </x:c>
      <x:c r="B36" s="15">
        <x:v>11.688469</x:v>
      </x:c>
      <x:c r="C36" s="16">
        <x:v>13.298496999999999</x:v>
      </x:c>
    </x:row>
    <x:row r="37" spans="1:3" ht="11.25" customHeight="1" x14ac:dyDescent="0.35">
      <x:c r="A37" s="17" t="s">
        <x:v>15</x:v>
      </x:c>
      <x:c r="B37" s="18">
        <x:v>15.507555</x:v>
      </x:c>
      <x:c r="C37" s="19">
        <x:v>14.08883</x:v>
      </x:c>
    </x:row>
    <x:row r="38" spans="1:3" ht="11.25" customHeight="1" x14ac:dyDescent="0.35">
      <x:c r="A38" s="14" t="s">
        <x:v>16</x:v>
      </x:c>
      <x:c r="B38" s="15">
        <x:v>15.66001</x:v>
      </x:c>
      <x:c r="C38" s="16">
        <x:v>14.263711000000001</x:v>
      </x:c>
    </x:row>
    <x:row r="39" spans="1:3" ht="11.25" customHeight="1" x14ac:dyDescent="0.35">
      <x:c r="A39" s="17" t="s">
        <x:v>17</x:v>
      </x:c>
      <x:c r="B39" s="18">
        <x:v>19.903299000000001</x:v>
      </x:c>
      <x:c r="C39" s="19">
        <x:v>14.5</x:v>
      </x:c>
    </x:row>
    <x:row r="40" spans="1:3" ht="11.25" customHeight="1" x14ac:dyDescent="0.35">
      <x:c r="A40" s="14" t="s">
        <x:v>18</x:v>
      </x:c>
      <x:c r="B40" s="15">
        <x:v>16.895614999999999</x:v>
      </x:c>
      <x:c r="C40" s="16">
        <x:v>14.974311</x:v>
      </x:c>
    </x:row>
    <x:row r="41" spans="1:3" ht="11.25" customHeight="1" x14ac:dyDescent="0.35">
      <x:c r="A41" s="17" t="s">
        <x:v>19</x:v>
      </x:c>
      <x:c r="B41" s="18">
        <x:v>18.3</x:v>
      </x:c>
      <x:c r="C41" s="19">
        <x:v>15.6</x:v>
      </x:c>
    </x:row>
    <x:row r="42" spans="1:3" ht="11.25" customHeight="1" x14ac:dyDescent="0.35">
      <x:c r="A42" s="14" t="s">
        <x:v>20</x:v>
      </x:c>
      <x:c r="B42" s="15">
        <x:v>17.282475967741934</x:v>
      </x:c>
      <x:c r="C42" s="16">
        <x:v>15.609867903225807</x:v>
      </x:c>
    </x:row>
    <x:row r="43" spans="1:3" ht="11.25" customHeight="1" x14ac:dyDescent="0.35">
      <x:c r="A43" s="17" t="s">
        <x:v>21</x:v>
      </x:c>
      <x:c r="B43" s="18">
        <x:v>14.752302</x:v>
      </x:c>
      <x:c r="C43" s="19">
        <x:v>16.304316</x:v>
      </x:c>
    </x:row>
    <x:row r="44" spans="1:3" ht="11.25" customHeight="1" x14ac:dyDescent="0.35">
      <x:c r="A44" s="14" t="s">
        <x:v>22</x:v>
      </x:c>
      <x:c r="B44" s="15">
        <x:v>17.447854</x:v>
      </x:c>
      <x:c r="C44" s="16">
        <x:v>17.225708999999998</x:v>
      </x:c>
    </x:row>
    <x:row r="45" spans="1:3" ht="11.25" customHeight="1" x14ac:dyDescent="0.35">
      <x:c r="A45" s="17" t="s">
        <x:v>23</x:v>
      </x:c>
      <x:c r="B45" s="18">
        <x:v>22.8</x:v>
      </x:c>
      <x:c r="C45" s="19">
        <x:v>17.796752999999999</x:v>
      </x:c>
    </x:row>
    <x:row r="46" spans="1:3" ht="11.25" customHeight="1" x14ac:dyDescent="0.35">
      <x:c r="A46" s="14" t="s">
        <x:v>24</x:v>
      </x:c>
      <x:c r="B46" s="15">
        <x:v>16.097301999999999</x:v>
      </x:c>
      <x:c r="C46" s="16">
        <x:v>17.998904</x:v>
      </x:c>
    </x:row>
    <x:row r="47" spans="1:3" ht="11.25" customHeight="1" x14ac:dyDescent="0.35">
      <x:c r="A47" s="17" t="s">
        <x:v>25</x:v>
      </x:c>
      <x:c r="B47" s="18">
        <x:v>23.135717</x:v>
      </x:c>
      <x:c r="C47" s="19">
        <x:v>18.724512000000001</x:v>
      </x:c>
    </x:row>
    <x:row r="48" spans="1:3" ht="11.25" customHeight="1" x14ac:dyDescent="0.35">
      <x:c r="A48" s="14" t="s">
        <x:v>26</x:v>
      </x:c>
      <x:c r="B48" s="15">
        <x:v>21.130143</x:v>
      </x:c>
      <x:c r="C48" s="16">
        <x:v>18.965515</x:v>
      </x:c>
    </x:row>
    <x:row r="49" spans="1:3" ht="11.25" customHeight="1" x14ac:dyDescent="0.35">
      <x:c r="A49" s="17" t="s">
        <x:v>27</x:v>
      </x:c>
      <x:c r="B49" s="18">
        <x:v>17.610223999999999</x:v>
      </x:c>
      <x:c r="C49" s="19">
        <x:v>19.136078000000001</x:v>
      </x:c>
    </x:row>
    <x:row r="50" spans="1:3" ht="11.25" customHeight="1" x14ac:dyDescent="0.35">
      <x:c r="A50" s="14" t="s">
        <x:v>28</x:v>
      </x:c>
      <x:c r="B50" s="15">
        <x:v>22.570056000000001</x:v>
      </x:c>
      <x:c r="C50" s="16">
        <x:v>19.138432000000002</x:v>
      </x:c>
    </x:row>
    <x:row r="51" spans="1:3" ht="11.25" customHeight="1" x14ac:dyDescent="0.35">
      <x:c r="A51" s="17" t="s">
        <x:v>29</x:v>
      </x:c>
      <x:c r="B51" s="18">
        <x:v>20.048691999999999</x:v>
      </x:c>
      <x:c r="C51" s="19">
        <x:v>20.651451000000002</x:v>
      </x:c>
    </x:row>
    <x:row r="52" spans="1:3" ht="11.25" customHeight="1" x14ac:dyDescent="0.35">
      <x:c r="A52" s="14" t="s">
        <x:v>30</x:v>
      </x:c>
      <x:c r="B52" s="15">
        <x:v>23.323333000000002</x:v>
      </x:c>
      <x:c r="C52" s="16">
        <x:v>21.182497999999999</x:v>
      </x:c>
    </x:row>
    <x:row r="53" spans="1:3" ht="11.25" customHeight="1" x14ac:dyDescent="0.35">
      <x:c r="A53" s="17" t="s">
        <x:v>31</x:v>
      </x:c>
      <x:c r="B53" s="18">
        <x:v>20.497579999999999</x:v>
      </x:c>
      <x:c r="C53" s="19">
        <x:v>21.840364999999998</x:v>
      </x:c>
    </x:row>
    <x:row r="54" spans="1:3" ht="11.25" customHeight="1" x14ac:dyDescent="0.35">
      <x:c r="A54" s="14" t="s">
        <x:v>32</x:v>
      </x:c>
      <x:c r="B54" s="15">
        <x:v>24.130400000000002</x:v>
      </x:c>
      <x:c r="C54" s="16">
        <x:v>22.335335000000001</x:v>
      </x:c>
    </x:row>
    <x:row r="55" spans="1:3" ht="11.25" customHeight="1" x14ac:dyDescent="0.35">
      <x:c r="A55" s="17" t="s">
        <x:v>33</x:v>
      </x:c>
      <x:c r="B55" s="18">
        <x:v>15.940136000000001</x:v>
      </x:c>
      <x:c r="C55" s="19">
        <x:v>22.510888999999999</x:v>
      </x:c>
    </x:row>
    <x:row r="56" spans="1:3" ht="11.25" customHeight="1" x14ac:dyDescent="0.35">
      <x:c r="A56" s="14" t="s">
        <x:v>34</x:v>
      </x:c>
      <x:c r="B56" s="15">
        <x:v>17.295286999999998</x:v>
      </x:c>
      <x:c r="C56" s="16">
        <x:v>24.630326</x:v>
      </x:c>
    </x:row>
    <x:row r="57" spans="1:3" ht="11.25" customHeight="1" x14ac:dyDescent="0.35">
      <x:c r="A57" s="17" t="s">
        <x:v>35</x:v>
      </x:c>
      <x:c r="B57" s="18">
        <x:v>23.406998999999999</x:v>
      </x:c>
      <x:c r="C57" s="19">
        <x:v>25.493911000000001</x:v>
      </x:c>
    </x:row>
    <x:row r="58" spans="1:3" ht="11.25" customHeight="1" x14ac:dyDescent="0.35">
      <x:c r="A58" s="14" t="s">
        <x:v>36</x:v>
      </x:c>
      <x:c r="B58" s="15"/>
      <x:c r="C58" s="16">
        <x:v>25.820795</x:v>
      </x:c>
    </x:row>
    <x:row r="59" spans="1:3" ht="11.25" customHeight="1" x14ac:dyDescent="0.35">
      <x:c r="A59" s="20" t="s">
        <x:v>37</x:v>
      </x:c>
      <x:c r="B59" s="21">
        <x:v>27.989744999999999</x:v>
      </x:c>
      <x:c r="C59" s="22">
        <x:v>26.720421000000002</x:v>
      </x:c>
    </x:row>
  </x:sheetData>
  <x:mergeCells count="2">
    <x:mergeCell ref="A16:K16"/>
    <x:mergeCell ref="A17:I17"/>
  </x:mergeCells>
  <x:pageMargins left="0.7" right="0.7" top="0.75" bottom="0.75" header="0.3" footer="0.3"/>
  <x:pageSetup paperSize="9"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4" t="str">
        <x:v>This Excel file contains the data for the following figure or table:</x:v>
      </x:c>
    </x:row>
    <x:row r="4">
      <x:c/>
      <x:c r="B4" s="24" t="str">
        <x:v/>
      </x:c>
    </x:row>
    <x:row r="5">
      <x:c/>
      <x:c r="B5" s="23" t="str">
        <x:v>Health at a Glance 2025 - © OECD 2025</x:v>
      </x:c>
    </x:row>
    <x:row r="6">
      <x:c/>
      <x:c r="B6" s="24" t="str">
        <x:v>Quality and outcomes of care - Figure 6.6. Total volume of antibiotics prescribed in the community setting, 2023 and 2013 (or nearest year)</x:v>
      </x:c>
    </x:row>
    <x:row r="7">
      <x:c/>
      <x:c r="B7" s="24" t="str">
        <x:v>Version 1 - Last updated: 13-Nov-2025</x:v>
      </x:c>
    </x:row>
    <x:row r="8">
      <x:c/>
      <x:c r="B8" s="25" t="str">
        <x:v>Disclaimer: http://oe.cd/disclaimer</x:v>
      </x:c>
    </x:row>
    <x:row r="9">
      <x:c/>
      <x:c r="B9" s="24" t="str">
        <x:v/>
      </x:c>
    </x:row>
    <x:row r="10">
      <x:c/>
      <x:c r="B10" s="25" t="str">
        <x:v>Permanent location of this file: https://stat.link/f73vza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g6-6</vt:lpstr>
      <vt:lpstr>'g6-6'!Print_Area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Jongmi, ELS/HD</dc:creator>
  <cp:lastModifiedBy>LEE Jongmi, ELS/HD</cp:lastModifiedBy>
  <dcterms:created xsi:type="dcterms:W3CDTF">2025-10-16T06:41:46Z</dcterms:created>
  <dcterms:modified xsi:type="dcterms:W3CDTF">2025-10-16T06:41:47Z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2025-10-16T06:41:47Z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a3764768-2c8c-44af-94ee-528ac050c603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