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raza\Documents\GitHub\recomendadores\recomendador1v2_training\"/>
    </mc:Choice>
  </mc:AlternateContent>
  <bookViews>
    <workbookView xWindow="0" yWindow="0" windowWidth="14925" windowHeight="11595" activeTab="2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<sst xmlns="http://schemas.openxmlformats.org/spreadsheetml/2006/main" count="12" uniqueCount="6">
  <si>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all</t>
  </si>
  <si>
    <t>Precision</t>
  </si>
  <si>
    <t>F-Score</t>
  </si>
  <si>
    <t>Resultados recomendación K-VECINOS round 4 decimales, validacion con formulas de pedro</t>
  </si>
  <si>
    <t>Fijandonos en como varía la precisión según en cuantos vecinos más póximos se fija el algoritmo, vemos como empieza incrementandose obteniendo similitudes entre k=10 y k=100 y tras k&gt;100 empieza a volver a bajar tendiendo a prácticamente un límite para todos. Cada línea de este gráfico representa la cantidad de problemas que obtenemos del recomendador (Los N mejores), por lo que, cada serie, es un N=numero de la serie</t>
  </si>
  <si>
    <t>One 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</si>
</sst>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2" fillId="4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5" borderId="0" xfId="0" applyFill="1" applyAlignment="1">
      <alignment horizontal="left" vertical="top" wrapText="1"/>
    </xf>
    <xf numFmtId="0" fontId="1" fillId="6" borderId="0" xfId="0" applyFont="1" applyFill="1"/>
    <xf numFmtId="0" fontId="1" fillId="0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Precisión siendo X=K-vecinos</a:t>
            </a:r>
          </a:p>
        </c:rich>
      </c:tx>
      <c:layout>
        <c:manualLayout>
          <c:xMode val="edge"/>
          <c:yMode val="edge"/>
          <c:x val="0.2207915573053368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81714785651793E-2"/>
          <c:y val="0.15319444444444447"/>
          <c:w val="0.88396062992125979"/>
          <c:h val="0.54380322251385238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Hoja1!$B$6:$B$16</c:f>
              <c:strCache>
                <c:ptCount val="11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all</c:v>
                </c:pt>
              </c:strCache>
            </c:strRef>
          </c:cat>
          <c:val>
            <c:numRef>
              <c:f>Hoja1!$C$6:$C$16</c:f>
              <c:numCache>
                <c:formatCode>General</c:formatCode>
                <c:ptCount val="11"/>
                <c:pt idx="0">
                  <c:v>0.11609999999999999</c:v>
                </c:pt>
                <c:pt idx="1">
                  <c:v>0.19520000000000001</c:v>
                </c:pt>
                <c:pt idx="2">
                  <c:v>0.1726</c:v>
                </c:pt>
                <c:pt idx="3">
                  <c:v>0.187</c:v>
                </c:pt>
                <c:pt idx="4">
                  <c:v>0.17979999999999999</c:v>
                </c:pt>
                <c:pt idx="5">
                  <c:v>0.1716</c:v>
                </c:pt>
                <c:pt idx="6">
                  <c:v>0.1479</c:v>
                </c:pt>
                <c:pt idx="7">
                  <c:v>0.14180000000000001</c:v>
                </c:pt>
                <c:pt idx="8">
                  <c:v>0.1305</c:v>
                </c:pt>
                <c:pt idx="9">
                  <c:v>0.13250000000000001</c:v>
                </c:pt>
                <c:pt idx="10">
                  <c:v>0.13250000000000001</c:v>
                </c:pt>
              </c:numCache>
            </c:numRef>
          </c:val>
          <c:smooth val="0"/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Hoja1!$B$6:$B$16</c:f>
              <c:strCache>
                <c:ptCount val="11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all</c:v>
                </c:pt>
              </c:strCache>
            </c:strRef>
          </c:cat>
          <c:val>
            <c:numRef>
              <c:f>Hoja1!$D$6:$D$16</c:f>
              <c:numCache>
                <c:formatCode>General</c:formatCode>
                <c:ptCount val="11"/>
                <c:pt idx="0">
                  <c:v>0.1135</c:v>
                </c:pt>
                <c:pt idx="1">
                  <c:v>0.16339999999999999</c:v>
                </c:pt>
                <c:pt idx="2">
                  <c:v>0.16389999999999999</c:v>
                </c:pt>
                <c:pt idx="3">
                  <c:v>0.17929999999999999</c:v>
                </c:pt>
                <c:pt idx="4">
                  <c:v>0.18290000000000001</c:v>
                </c:pt>
                <c:pt idx="5">
                  <c:v>0.15409999999999999</c:v>
                </c:pt>
                <c:pt idx="6">
                  <c:v>0.14899999999999999</c:v>
                </c:pt>
                <c:pt idx="7">
                  <c:v>0.1366</c:v>
                </c:pt>
                <c:pt idx="8">
                  <c:v>0.12790000000000001</c:v>
                </c:pt>
                <c:pt idx="9">
                  <c:v>0.12939999999999999</c:v>
                </c:pt>
                <c:pt idx="10">
                  <c:v>0.12939999999999999</c:v>
                </c:pt>
              </c:numCache>
            </c:numRef>
          </c:val>
          <c:smooth val="0"/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Hoja1!$B$6:$B$16</c:f>
              <c:strCache>
                <c:ptCount val="11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all</c:v>
                </c:pt>
              </c:strCache>
            </c:strRef>
          </c:cat>
          <c:val>
            <c:numRef>
              <c:f>Hoja1!$E$6:$E$16</c:f>
              <c:numCache>
                <c:formatCode>General</c:formatCode>
                <c:ptCount val="11"/>
                <c:pt idx="0">
                  <c:v>0.1082</c:v>
                </c:pt>
                <c:pt idx="1">
                  <c:v>0.15340000000000001</c:v>
                </c:pt>
                <c:pt idx="2">
                  <c:v>0.15890000000000001</c:v>
                </c:pt>
                <c:pt idx="3">
                  <c:v>0.1699</c:v>
                </c:pt>
                <c:pt idx="4">
                  <c:v>0.17299999999999999</c:v>
                </c:pt>
                <c:pt idx="5">
                  <c:v>0.15409999999999999</c:v>
                </c:pt>
                <c:pt idx="6">
                  <c:v>0.1469</c:v>
                </c:pt>
                <c:pt idx="7">
                  <c:v>0.13869999999999999</c:v>
                </c:pt>
                <c:pt idx="8">
                  <c:v>0.1384</c:v>
                </c:pt>
                <c:pt idx="9">
                  <c:v>0.1404</c:v>
                </c:pt>
                <c:pt idx="10">
                  <c:v>0.1404</c:v>
                </c:pt>
              </c:numCache>
            </c:numRef>
          </c:val>
          <c:smooth val="0"/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Hoja1!$B$6:$B$16</c:f>
              <c:strCache>
                <c:ptCount val="11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all</c:v>
                </c:pt>
              </c:strCache>
            </c:strRef>
          </c:cat>
          <c:val>
            <c:numRef>
              <c:f>Hoja1!$F$6:$F$16</c:f>
              <c:numCache>
                <c:formatCode>General</c:formatCode>
                <c:ptCount val="11"/>
                <c:pt idx="0">
                  <c:v>0.11119999999999999</c:v>
                </c:pt>
                <c:pt idx="1">
                  <c:v>0.16520000000000001</c:v>
                </c:pt>
                <c:pt idx="2">
                  <c:v>0.1595</c:v>
                </c:pt>
                <c:pt idx="3">
                  <c:v>0.16719999999999999</c:v>
                </c:pt>
                <c:pt idx="4">
                  <c:v>0.16700000000000001</c:v>
                </c:pt>
                <c:pt idx="5">
                  <c:v>0.1454</c:v>
                </c:pt>
                <c:pt idx="6">
                  <c:v>0.14610000000000001</c:v>
                </c:pt>
                <c:pt idx="7">
                  <c:v>0.14280000000000001</c:v>
                </c:pt>
                <c:pt idx="8">
                  <c:v>0.14380000000000001</c:v>
                </c:pt>
                <c:pt idx="9">
                  <c:v>0.14510000000000001</c:v>
                </c:pt>
                <c:pt idx="10">
                  <c:v>0.1449</c:v>
                </c:pt>
              </c:numCache>
            </c:numRef>
          </c:val>
          <c:smooth val="0"/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Hoja1!$B$6:$B$16</c:f>
              <c:strCache>
                <c:ptCount val="11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all</c:v>
                </c:pt>
              </c:strCache>
            </c:strRef>
          </c:cat>
          <c:val>
            <c:numRef>
              <c:f>Hoja1!$G$6:$G$16</c:f>
              <c:numCache>
                <c:formatCode>General</c:formatCode>
                <c:ptCount val="11"/>
                <c:pt idx="0">
                  <c:v>0.1105</c:v>
                </c:pt>
                <c:pt idx="1">
                  <c:v>0.156</c:v>
                </c:pt>
                <c:pt idx="2">
                  <c:v>0.15579999999999999</c:v>
                </c:pt>
                <c:pt idx="3">
                  <c:v>0.1605</c:v>
                </c:pt>
                <c:pt idx="4">
                  <c:v>0.16070000000000001</c:v>
                </c:pt>
                <c:pt idx="5">
                  <c:v>0.14510000000000001</c:v>
                </c:pt>
                <c:pt idx="6">
                  <c:v>0.14749999999999999</c:v>
                </c:pt>
                <c:pt idx="7">
                  <c:v>0.14360000000000001</c:v>
                </c:pt>
                <c:pt idx="8">
                  <c:v>0.13969999999999999</c:v>
                </c:pt>
                <c:pt idx="9">
                  <c:v>0.14000000000000001</c:v>
                </c:pt>
                <c:pt idx="10">
                  <c:v>0.14080000000000001</c:v>
                </c:pt>
              </c:numCache>
            </c:numRef>
          </c:val>
          <c:smooth val="0"/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Hoja1!$B$6:$B$16</c:f>
              <c:strCache>
                <c:ptCount val="11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all</c:v>
                </c:pt>
              </c:strCache>
            </c:strRef>
          </c:cat>
          <c:val>
            <c:numRef>
              <c:f>Hoja1!$H$6:$H$16</c:f>
              <c:numCache>
                <c:formatCode>General</c:formatCode>
                <c:ptCount val="11"/>
                <c:pt idx="0">
                  <c:v>0.1043</c:v>
                </c:pt>
                <c:pt idx="1">
                  <c:v>0.1497</c:v>
                </c:pt>
                <c:pt idx="2">
                  <c:v>0.15029999999999999</c:v>
                </c:pt>
                <c:pt idx="3">
                  <c:v>0.15890000000000001</c:v>
                </c:pt>
                <c:pt idx="4">
                  <c:v>0.15720000000000001</c:v>
                </c:pt>
                <c:pt idx="5">
                  <c:v>0.14280000000000001</c:v>
                </c:pt>
                <c:pt idx="6">
                  <c:v>0.14419999999999999</c:v>
                </c:pt>
                <c:pt idx="7">
                  <c:v>0.1394</c:v>
                </c:pt>
                <c:pt idx="8">
                  <c:v>0.13489999999999999</c:v>
                </c:pt>
                <c:pt idx="9">
                  <c:v>0.1358</c:v>
                </c:pt>
                <c:pt idx="10">
                  <c:v>0.1358</c:v>
                </c:pt>
              </c:numCache>
            </c:numRef>
          </c:val>
          <c:smooth val="0"/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Hoja1!$B$6:$B$16</c:f>
              <c:strCache>
                <c:ptCount val="11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all</c:v>
                </c:pt>
              </c:strCache>
            </c:strRef>
          </c:cat>
          <c:val>
            <c:numRef>
              <c:f>Hoja1!$I$6:$I$16</c:f>
              <c:numCache>
                <c:formatCode>General</c:formatCode>
                <c:ptCount val="11"/>
                <c:pt idx="0">
                  <c:v>9.9699999999999997E-2</c:v>
                </c:pt>
                <c:pt idx="1">
                  <c:v>0.15093000000000001</c:v>
                </c:pt>
                <c:pt idx="2">
                  <c:v>0.14380000000000001</c:v>
                </c:pt>
                <c:pt idx="3">
                  <c:v>0.15409999999999999</c:v>
                </c:pt>
                <c:pt idx="4">
                  <c:v>0.1532</c:v>
                </c:pt>
                <c:pt idx="5">
                  <c:v>0.1406</c:v>
                </c:pt>
                <c:pt idx="6">
                  <c:v>0.14280000000000001</c:v>
                </c:pt>
                <c:pt idx="7">
                  <c:v>0.13689999999999999</c:v>
                </c:pt>
                <c:pt idx="8">
                  <c:v>0.13439999999999999</c:v>
                </c:pt>
                <c:pt idx="9">
                  <c:v>0.13439999999999999</c:v>
                </c:pt>
                <c:pt idx="10">
                  <c:v>0.1346</c:v>
                </c:pt>
              </c:numCache>
            </c:numRef>
          </c:val>
          <c:smooth val="0"/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Hoja1!$B$6:$B$16</c:f>
              <c:strCache>
                <c:ptCount val="11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all</c:v>
                </c:pt>
              </c:strCache>
            </c:strRef>
          </c:cat>
          <c:val>
            <c:numRef>
              <c:f>Hoja1!$J$6:$J$16</c:f>
              <c:numCache>
                <c:formatCode>General</c:formatCode>
                <c:ptCount val="11"/>
                <c:pt idx="0">
                  <c:v>9.6799999999999997E-2</c:v>
                </c:pt>
                <c:pt idx="1">
                  <c:v>0.14369999999999999</c:v>
                </c:pt>
                <c:pt idx="2">
                  <c:v>0.14230000000000001</c:v>
                </c:pt>
                <c:pt idx="3">
                  <c:v>0.1487</c:v>
                </c:pt>
                <c:pt idx="4">
                  <c:v>0.15090000000000001</c:v>
                </c:pt>
                <c:pt idx="5">
                  <c:v>0.13930000000000001</c:v>
                </c:pt>
                <c:pt idx="6">
                  <c:v>0.13830000000000001</c:v>
                </c:pt>
                <c:pt idx="7">
                  <c:v>0.13200000000000001</c:v>
                </c:pt>
                <c:pt idx="8">
                  <c:v>0.1303</c:v>
                </c:pt>
                <c:pt idx="9">
                  <c:v>0.1303</c:v>
                </c:pt>
                <c:pt idx="10">
                  <c:v>0.13009999999999999</c:v>
                </c:pt>
              </c:numCache>
            </c:numRef>
          </c:val>
          <c:smooth val="0"/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Hoja1!$B$6:$B$16</c:f>
              <c:strCache>
                <c:ptCount val="11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all</c:v>
                </c:pt>
              </c:strCache>
            </c:strRef>
          </c:cat>
          <c:val>
            <c:numRef>
              <c:f>Hoja1!$K$6:$K$16</c:f>
              <c:numCache>
                <c:formatCode>General</c:formatCode>
                <c:ptCount val="11"/>
                <c:pt idx="0">
                  <c:v>9.4799999999999995E-2</c:v>
                </c:pt>
                <c:pt idx="1">
                  <c:v>0.13900000000000001</c:v>
                </c:pt>
                <c:pt idx="2">
                  <c:v>0.1406</c:v>
                </c:pt>
                <c:pt idx="3">
                  <c:v>0.14680000000000001</c:v>
                </c:pt>
                <c:pt idx="4">
                  <c:v>0.14699999999999999</c:v>
                </c:pt>
                <c:pt idx="5">
                  <c:v>0.1368</c:v>
                </c:pt>
                <c:pt idx="6">
                  <c:v>0.1336</c:v>
                </c:pt>
                <c:pt idx="7">
                  <c:v>0.12720000000000001</c:v>
                </c:pt>
                <c:pt idx="8">
                  <c:v>0.1268</c:v>
                </c:pt>
                <c:pt idx="9">
                  <c:v>0.12670000000000001</c:v>
                </c:pt>
                <c:pt idx="10">
                  <c:v>0.12670000000000001</c:v>
                </c:pt>
              </c:numCache>
            </c:numRef>
          </c:val>
          <c:smooth val="0"/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Hoja1!$B$6:$B$16</c:f>
              <c:strCache>
                <c:ptCount val="11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all</c:v>
                </c:pt>
              </c:strCache>
            </c:strRef>
          </c:cat>
          <c:val>
            <c:numRef>
              <c:f>Hoja1!$L$6:$L$16</c:f>
              <c:numCache>
                <c:formatCode>General</c:formatCode>
                <c:ptCount val="11"/>
                <c:pt idx="0">
                  <c:v>9.3100000000000002E-2</c:v>
                </c:pt>
                <c:pt idx="1">
                  <c:v>0.1336</c:v>
                </c:pt>
                <c:pt idx="2">
                  <c:v>0.13750000000000001</c:v>
                </c:pt>
                <c:pt idx="3">
                  <c:v>0.14369999999999999</c:v>
                </c:pt>
                <c:pt idx="4">
                  <c:v>0.14269999999999999</c:v>
                </c:pt>
                <c:pt idx="5">
                  <c:v>0.13370000000000001</c:v>
                </c:pt>
                <c:pt idx="6">
                  <c:v>0.1305</c:v>
                </c:pt>
                <c:pt idx="7">
                  <c:v>0.12479999999999999</c:v>
                </c:pt>
                <c:pt idx="8">
                  <c:v>0.1241</c:v>
                </c:pt>
                <c:pt idx="9">
                  <c:v>0.1234</c:v>
                </c:pt>
                <c:pt idx="10">
                  <c:v>0.12330000000000001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1990304"/>
        <c:axId val="-1401987040"/>
      </c:lineChart>
      <c:catAx>
        <c:axId val="-140199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01987040"/>
        <c:crosses val="autoZero"/>
        <c:auto val="1"/>
        <c:lblAlgn val="ctr"/>
        <c:lblOffset val="100"/>
        <c:noMultiLvlLbl val="0"/>
      </c:catAx>
      <c:valAx>
        <c:axId val="-14019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019903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Precisión siendo X=TOP N problemas</a:t>
            </a:r>
          </a:p>
        </c:rich>
      </c:tx>
      <c:layout>
        <c:manualLayout>
          <c:xMode val="edge"/>
          <c:yMode val="edge"/>
          <c:x val="0.1871248906386701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81714785651793E-2"/>
          <c:y val="0.15319444444444447"/>
          <c:w val="0.88396062992125979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Hoja1!$B$6</c:f>
              <c:strCache>
                <c:ptCount val="1"/>
                <c:pt idx="0">
                  <c:v>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Hoja1!$C$6:$L$6</c:f>
              <c:numCache>
                <c:formatCode>General</c:formatCode>
                <c:ptCount val="10"/>
                <c:pt idx="0">
                  <c:v>0.11609999999999999</c:v>
                </c:pt>
                <c:pt idx="1">
                  <c:v>0.1135</c:v>
                </c:pt>
                <c:pt idx="2">
                  <c:v>0.1082</c:v>
                </c:pt>
                <c:pt idx="3">
                  <c:v>0.11119999999999999</c:v>
                </c:pt>
                <c:pt idx="4">
                  <c:v>0.1105</c:v>
                </c:pt>
                <c:pt idx="5">
                  <c:v>0.1043</c:v>
                </c:pt>
                <c:pt idx="6">
                  <c:v>9.9699999999999997E-2</c:v>
                </c:pt>
                <c:pt idx="7">
                  <c:v>9.6799999999999997E-2</c:v>
                </c:pt>
                <c:pt idx="8">
                  <c:v>9.4799999999999995E-2</c:v>
                </c:pt>
                <c:pt idx="9">
                  <c:v>9.3100000000000002E-2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Hoja1!$B$7</c:f>
              <c:strCache>
                <c:ptCount val="1"/>
                <c:pt idx="0">
                  <c:v>10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Hoja1!$C$7:$L$7</c:f>
              <c:numCache>
                <c:formatCode>General</c:formatCode>
                <c:ptCount val="10"/>
                <c:pt idx="0">
                  <c:v>0.19520000000000001</c:v>
                </c:pt>
                <c:pt idx="1">
                  <c:v>0.16339999999999999</c:v>
                </c:pt>
                <c:pt idx="2">
                  <c:v>0.15340000000000001</c:v>
                </c:pt>
                <c:pt idx="3">
                  <c:v>0.16520000000000001</c:v>
                </c:pt>
                <c:pt idx="4">
                  <c:v>0.156</c:v>
                </c:pt>
                <c:pt idx="5">
                  <c:v>0.1497</c:v>
                </c:pt>
                <c:pt idx="6">
                  <c:v>0.15093000000000001</c:v>
                </c:pt>
                <c:pt idx="7">
                  <c:v>0.14369999999999999</c:v>
                </c:pt>
                <c:pt idx="8">
                  <c:v>0.13900000000000001</c:v>
                </c:pt>
                <c:pt idx="9">
                  <c:v>0.1336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Hoja1!$B$8</c:f>
              <c:strCache>
                <c:ptCount val="1"/>
                <c:pt idx="0">
                  <c:v>20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Hoja1!$C$8:$L$8</c:f>
              <c:numCache>
                <c:formatCode>General</c:formatCode>
                <c:ptCount val="10"/>
                <c:pt idx="0">
                  <c:v>0.1726</c:v>
                </c:pt>
                <c:pt idx="1">
                  <c:v>0.16389999999999999</c:v>
                </c:pt>
                <c:pt idx="2">
                  <c:v>0.15890000000000001</c:v>
                </c:pt>
                <c:pt idx="3">
                  <c:v>0.1595</c:v>
                </c:pt>
                <c:pt idx="4">
                  <c:v>0.15579999999999999</c:v>
                </c:pt>
                <c:pt idx="5">
                  <c:v>0.15029999999999999</c:v>
                </c:pt>
                <c:pt idx="6">
                  <c:v>0.14380000000000001</c:v>
                </c:pt>
                <c:pt idx="7">
                  <c:v>0.14230000000000001</c:v>
                </c:pt>
                <c:pt idx="8">
                  <c:v>0.1406</c:v>
                </c:pt>
                <c:pt idx="9">
                  <c:v>0.13750000000000001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Hoja1!$B$9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Hoja1!$C$9:$L$9</c:f>
              <c:numCache>
                <c:formatCode>General</c:formatCode>
                <c:ptCount val="10"/>
                <c:pt idx="0">
                  <c:v>0.187</c:v>
                </c:pt>
                <c:pt idx="1">
                  <c:v>0.17929999999999999</c:v>
                </c:pt>
                <c:pt idx="2">
                  <c:v>0.1699</c:v>
                </c:pt>
                <c:pt idx="3">
                  <c:v>0.16719999999999999</c:v>
                </c:pt>
                <c:pt idx="4">
                  <c:v>0.1605</c:v>
                </c:pt>
                <c:pt idx="5">
                  <c:v>0.15890000000000001</c:v>
                </c:pt>
                <c:pt idx="6">
                  <c:v>0.15409999999999999</c:v>
                </c:pt>
                <c:pt idx="7">
                  <c:v>0.1487</c:v>
                </c:pt>
                <c:pt idx="8">
                  <c:v>0.14680000000000001</c:v>
                </c:pt>
                <c:pt idx="9">
                  <c:v>0.14369999999999999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Hoja1!$B$10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Hoja1!$C$10:$L$10</c:f>
              <c:numCache>
                <c:formatCode>General</c:formatCode>
                <c:ptCount val="10"/>
                <c:pt idx="0">
                  <c:v>0.17979999999999999</c:v>
                </c:pt>
                <c:pt idx="1">
                  <c:v>0.18290000000000001</c:v>
                </c:pt>
                <c:pt idx="2">
                  <c:v>0.17299999999999999</c:v>
                </c:pt>
                <c:pt idx="3">
                  <c:v>0.16700000000000001</c:v>
                </c:pt>
                <c:pt idx="4">
                  <c:v>0.16070000000000001</c:v>
                </c:pt>
                <c:pt idx="5">
                  <c:v>0.15720000000000001</c:v>
                </c:pt>
                <c:pt idx="6">
                  <c:v>0.1532</c:v>
                </c:pt>
                <c:pt idx="7">
                  <c:v>0.15090000000000001</c:v>
                </c:pt>
                <c:pt idx="8">
                  <c:v>0.14699999999999999</c:v>
                </c:pt>
                <c:pt idx="9">
                  <c:v>0.14269999999999999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Hoja1!$B$11</c:f>
              <c:strCache>
                <c:ptCount val="1"/>
                <c:pt idx="0">
                  <c:v>250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Hoja1!$C$11:$L$11</c:f>
              <c:numCache>
                <c:formatCode>General</c:formatCode>
                <c:ptCount val="10"/>
                <c:pt idx="0">
                  <c:v>0.1716</c:v>
                </c:pt>
                <c:pt idx="1">
                  <c:v>0.15409999999999999</c:v>
                </c:pt>
                <c:pt idx="2">
                  <c:v>0.15409999999999999</c:v>
                </c:pt>
                <c:pt idx="3">
                  <c:v>0.1454</c:v>
                </c:pt>
                <c:pt idx="4">
                  <c:v>0.14510000000000001</c:v>
                </c:pt>
                <c:pt idx="5">
                  <c:v>0.14280000000000001</c:v>
                </c:pt>
                <c:pt idx="6">
                  <c:v>0.1406</c:v>
                </c:pt>
                <c:pt idx="7">
                  <c:v>0.13930000000000001</c:v>
                </c:pt>
                <c:pt idx="8">
                  <c:v>0.1368</c:v>
                </c:pt>
                <c:pt idx="9">
                  <c:v>0.13370000000000001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Hoja1!$B$12</c:f>
              <c:strCache>
                <c:ptCount val="1"/>
                <c:pt idx="0">
                  <c:v>500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Hoja1!$C$12:$L$12</c:f>
              <c:numCache>
                <c:formatCode>General</c:formatCode>
                <c:ptCount val="10"/>
                <c:pt idx="0">
                  <c:v>0.1479</c:v>
                </c:pt>
                <c:pt idx="1">
                  <c:v>0.14899999999999999</c:v>
                </c:pt>
                <c:pt idx="2">
                  <c:v>0.1469</c:v>
                </c:pt>
                <c:pt idx="3">
                  <c:v>0.14610000000000001</c:v>
                </c:pt>
                <c:pt idx="4">
                  <c:v>0.14749999999999999</c:v>
                </c:pt>
                <c:pt idx="5">
                  <c:v>0.14419999999999999</c:v>
                </c:pt>
                <c:pt idx="6">
                  <c:v>0.14280000000000001</c:v>
                </c:pt>
                <c:pt idx="7">
                  <c:v>0.13830000000000001</c:v>
                </c:pt>
                <c:pt idx="8">
                  <c:v>0.1336</c:v>
                </c:pt>
                <c:pt idx="9">
                  <c:v>0.1305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Hoja1!$B$13</c:f>
              <c:strCache>
                <c:ptCount val="1"/>
                <c:pt idx="0">
                  <c:v>1000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Hoja1!$C$13:$L$13</c:f>
              <c:numCache>
                <c:formatCode>General</c:formatCode>
                <c:ptCount val="10"/>
                <c:pt idx="0">
                  <c:v>0.14180000000000001</c:v>
                </c:pt>
                <c:pt idx="1">
                  <c:v>0.1366</c:v>
                </c:pt>
                <c:pt idx="2">
                  <c:v>0.13869999999999999</c:v>
                </c:pt>
                <c:pt idx="3">
                  <c:v>0.14280000000000001</c:v>
                </c:pt>
                <c:pt idx="4">
                  <c:v>0.14360000000000001</c:v>
                </c:pt>
                <c:pt idx="5">
                  <c:v>0.1394</c:v>
                </c:pt>
                <c:pt idx="6">
                  <c:v>0.13689999999999999</c:v>
                </c:pt>
                <c:pt idx="7">
                  <c:v>0.13200000000000001</c:v>
                </c:pt>
                <c:pt idx="8">
                  <c:v>0.12720000000000001</c:v>
                </c:pt>
                <c:pt idx="9">
                  <c:v>0.12479999999999999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Hoja1!$B$14</c:f>
              <c:strCache>
                <c:ptCount val="1"/>
                <c:pt idx="0">
                  <c:v>2000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Hoja1!$C$14:$L$14</c:f>
              <c:numCache>
                <c:formatCode>General</c:formatCode>
                <c:ptCount val="10"/>
                <c:pt idx="0">
                  <c:v>0.1305</c:v>
                </c:pt>
                <c:pt idx="1">
                  <c:v>0.12790000000000001</c:v>
                </c:pt>
                <c:pt idx="2">
                  <c:v>0.1384</c:v>
                </c:pt>
                <c:pt idx="3">
                  <c:v>0.14380000000000001</c:v>
                </c:pt>
                <c:pt idx="4">
                  <c:v>0.13969999999999999</c:v>
                </c:pt>
                <c:pt idx="5">
                  <c:v>0.13489999999999999</c:v>
                </c:pt>
                <c:pt idx="6">
                  <c:v>0.13439999999999999</c:v>
                </c:pt>
                <c:pt idx="7">
                  <c:v>0.1303</c:v>
                </c:pt>
                <c:pt idx="8">
                  <c:v>0.1268</c:v>
                </c:pt>
                <c:pt idx="9">
                  <c:v>0.1241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Hoja1!$B$15</c:f>
              <c:strCache>
                <c:ptCount val="1"/>
                <c:pt idx="0">
                  <c:v>5000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Hoja1!$C$15:$L$15</c:f>
              <c:numCache>
                <c:formatCode>General</c:formatCode>
                <c:ptCount val="10"/>
                <c:pt idx="0">
                  <c:v>0.13250000000000001</c:v>
                </c:pt>
                <c:pt idx="1">
                  <c:v>0.12939999999999999</c:v>
                </c:pt>
                <c:pt idx="2">
                  <c:v>0.1404</c:v>
                </c:pt>
                <c:pt idx="3">
                  <c:v>0.14510000000000001</c:v>
                </c:pt>
                <c:pt idx="4">
                  <c:v>0.14000000000000001</c:v>
                </c:pt>
                <c:pt idx="5">
                  <c:v>0.1358</c:v>
                </c:pt>
                <c:pt idx="6">
                  <c:v>0.13439999999999999</c:v>
                </c:pt>
                <c:pt idx="7">
                  <c:v>0.1303</c:v>
                </c:pt>
                <c:pt idx="8">
                  <c:v>0.12670000000000001</c:v>
                </c:pt>
                <c:pt idx="9">
                  <c:v>0.1234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Hoja1!$B$16</c:f>
              <c:strCache>
                <c:ptCount val="1"/>
                <c:pt idx="0">
                  <c:v>all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Hoja1!$C$16:$L$16</c:f>
              <c:numCache>
                <c:formatCode>General</c:formatCode>
                <c:ptCount val="10"/>
                <c:pt idx="0">
                  <c:v>0.13250000000000001</c:v>
                </c:pt>
                <c:pt idx="1">
                  <c:v>0.12939999999999999</c:v>
                </c:pt>
                <c:pt idx="2">
                  <c:v>0.1404</c:v>
                </c:pt>
                <c:pt idx="3">
                  <c:v>0.1449</c:v>
                </c:pt>
                <c:pt idx="4">
                  <c:v>0.14080000000000001</c:v>
                </c:pt>
                <c:pt idx="5">
                  <c:v>0.1358</c:v>
                </c:pt>
                <c:pt idx="6">
                  <c:v>0.1346</c:v>
                </c:pt>
                <c:pt idx="7">
                  <c:v>0.13009999999999999</c:v>
                </c:pt>
                <c:pt idx="8">
                  <c:v>0.12670000000000001</c:v>
                </c:pt>
                <c:pt idx="9">
                  <c:v>0.12330000000000001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36842272"/>
        <c:axId val="-1036843360"/>
      </c:lineChart>
      <c:catAx>
        <c:axId val="-103684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36843360"/>
        <c:crosses val="autoZero"/>
        <c:auto val="1"/>
        <c:lblAlgn val="ctr"/>
        <c:lblOffset val="100"/>
        <c:noMultiLvlLbl val="0"/>
      </c:catAx>
      <c:valAx>
        <c:axId val="-10368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368422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X= K-vecinos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Hoja2!$A$6:$A$16</c:f>
              <c:strCache>
                <c:ptCount val="11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all</c:v>
                </c:pt>
              </c:strCache>
            </c:strRef>
          </c:cat>
          <c:val>
            <c:numRef>
              <c:f>Hoja2!$B$6:$B$16</c:f>
              <c:numCache>
                <c:formatCode>General</c:formatCode>
                <c:ptCount val="11"/>
                <c:pt idx="0">
                  <c:v>0.11609999999999999</c:v>
                </c:pt>
                <c:pt idx="1">
                  <c:v>0.19520000000000001</c:v>
                </c:pt>
                <c:pt idx="2">
                  <c:v>0.1726</c:v>
                </c:pt>
                <c:pt idx="3">
                  <c:v>0.187</c:v>
                </c:pt>
                <c:pt idx="4">
                  <c:v>0.17979999999999999</c:v>
                </c:pt>
                <c:pt idx="5">
                  <c:v>0.1716</c:v>
                </c:pt>
                <c:pt idx="6">
                  <c:v>0.1479</c:v>
                </c:pt>
                <c:pt idx="7">
                  <c:v>0.14180000000000001</c:v>
                </c:pt>
                <c:pt idx="8">
                  <c:v>0.1305</c:v>
                </c:pt>
                <c:pt idx="9">
                  <c:v>0.13250000000000001</c:v>
                </c:pt>
                <c:pt idx="10">
                  <c:v>0.13250000000000001</c:v>
                </c:pt>
              </c:numCache>
            </c:numRef>
          </c:val>
          <c:smooth val="0"/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Hoja2!$A$6:$A$16</c:f>
              <c:strCache>
                <c:ptCount val="11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all</c:v>
                </c:pt>
              </c:strCache>
            </c:strRef>
          </c:cat>
          <c:val>
            <c:numRef>
              <c:f>Hoja2!$C$6:$C$16</c:f>
              <c:numCache>
                <c:formatCode>General</c:formatCode>
                <c:ptCount val="11"/>
                <c:pt idx="0">
                  <c:v>0.17780000000000001</c:v>
                </c:pt>
                <c:pt idx="1">
                  <c:v>0.25480000000000003</c:v>
                </c:pt>
                <c:pt idx="2">
                  <c:v>0.24759999999999999</c:v>
                </c:pt>
                <c:pt idx="3">
                  <c:v>0.2641</c:v>
                </c:pt>
                <c:pt idx="4">
                  <c:v>0.27539999999999998</c:v>
                </c:pt>
                <c:pt idx="5">
                  <c:v>0.23319999999999999</c:v>
                </c:pt>
                <c:pt idx="6">
                  <c:v>0.23630000000000001</c:v>
                </c:pt>
                <c:pt idx="7">
                  <c:v>0.223</c:v>
                </c:pt>
                <c:pt idx="8">
                  <c:v>0.2117</c:v>
                </c:pt>
                <c:pt idx="9">
                  <c:v>0.2137</c:v>
                </c:pt>
                <c:pt idx="10">
                  <c:v>0.2137</c:v>
                </c:pt>
              </c:numCache>
            </c:numRef>
          </c:val>
          <c:smooth val="0"/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Hoja2!$A$6:$A$16</c:f>
              <c:strCache>
                <c:ptCount val="11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all</c:v>
                </c:pt>
              </c:strCache>
            </c:strRef>
          </c:cat>
          <c:val>
            <c:numRef>
              <c:f>Hoja2!$D$6:$D$16</c:f>
              <c:numCache>
                <c:formatCode>General</c:formatCode>
                <c:ptCount val="11"/>
                <c:pt idx="0">
                  <c:v>0.2127</c:v>
                </c:pt>
                <c:pt idx="1">
                  <c:v>0.2949</c:v>
                </c:pt>
                <c:pt idx="2">
                  <c:v>0.29899999999999999</c:v>
                </c:pt>
                <c:pt idx="3">
                  <c:v>0.3155</c:v>
                </c:pt>
                <c:pt idx="4">
                  <c:v>0.32679999999999998</c:v>
                </c:pt>
                <c:pt idx="5">
                  <c:v>0.30309999999999998</c:v>
                </c:pt>
                <c:pt idx="6">
                  <c:v>0.29389999999999999</c:v>
                </c:pt>
                <c:pt idx="7">
                  <c:v>0.28050000000000003</c:v>
                </c:pt>
                <c:pt idx="8">
                  <c:v>0.27639999999999998</c:v>
                </c:pt>
                <c:pt idx="9">
                  <c:v>0.28160000000000002</c:v>
                </c:pt>
                <c:pt idx="10">
                  <c:v>0.28160000000000002</c:v>
                </c:pt>
              </c:numCache>
            </c:numRef>
          </c:val>
          <c:smooth val="0"/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Hoja2!$A$6:$A$16</c:f>
              <c:strCache>
                <c:ptCount val="11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all</c:v>
                </c:pt>
              </c:strCache>
            </c:strRef>
          </c:cat>
          <c:val>
            <c:numRef>
              <c:f>Hoja2!$E$6:$E$16</c:f>
              <c:numCache>
                <c:formatCode>General</c:formatCode>
                <c:ptCount val="11"/>
                <c:pt idx="0">
                  <c:v>0.2661</c:v>
                </c:pt>
                <c:pt idx="1">
                  <c:v>0.37609999999999999</c:v>
                </c:pt>
                <c:pt idx="2">
                  <c:v>0.3453</c:v>
                </c:pt>
                <c:pt idx="3">
                  <c:v>0.35449999999999998</c:v>
                </c:pt>
                <c:pt idx="4">
                  <c:v>0.37709999999999999</c:v>
                </c:pt>
                <c:pt idx="5">
                  <c:v>0.33090000000000003</c:v>
                </c:pt>
                <c:pt idx="6">
                  <c:v>0.34839999999999999</c:v>
                </c:pt>
                <c:pt idx="7">
                  <c:v>0.33910000000000001</c:v>
                </c:pt>
                <c:pt idx="8">
                  <c:v>0.33910000000000001</c:v>
                </c:pt>
                <c:pt idx="9">
                  <c:v>0.3422</c:v>
                </c:pt>
                <c:pt idx="10">
                  <c:v>0.3422</c:v>
                </c:pt>
              </c:numCache>
            </c:numRef>
          </c:val>
          <c:smooth val="0"/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Hoja2!$A$6:$A$16</c:f>
              <c:strCache>
                <c:ptCount val="11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all</c:v>
                </c:pt>
              </c:strCache>
            </c:strRef>
          </c:cat>
          <c:val>
            <c:numRef>
              <c:f>Hoja2!$F$6:$F$16</c:f>
              <c:numCache>
                <c:formatCode>General</c:formatCode>
                <c:ptCount val="11"/>
                <c:pt idx="0">
                  <c:v>0.30420000000000003</c:v>
                </c:pt>
                <c:pt idx="1">
                  <c:v>0.40179999999999999</c:v>
                </c:pt>
                <c:pt idx="2">
                  <c:v>0.38019999999999998</c:v>
                </c:pt>
                <c:pt idx="3">
                  <c:v>0.37709999999999999</c:v>
                </c:pt>
                <c:pt idx="4">
                  <c:v>0.39560000000000001</c:v>
                </c:pt>
                <c:pt idx="5">
                  <c:v>0.3669</c:v>
                </c:pt>
                <c:pt idx="6">
                  <c:v>0.38229999999999997</c:v>
                </c:pt>
                <c:pt idx="7">
                  <c:v>0.37609999999999999</c:v>
                </c:pt>
                <c:pt idx="8">
                  <c:v>0.371</c:v>
                </c:pt>
                <c:pt idx="9">
                  <c:v>0.373</c:v>
                </c:pt>
                <c:pt idx="10">
                  <c:v>0.372</c:v>
                </c:pt>
              </c:numCache>
            </c:numRef>
          </c:val>
          <c:smooth val="0"/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Hoja2!$A$6:$A$16</c:f>
              <c:strCache>
                <c:ptCount val="11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all</c:v>
                </c:pt>
              </c:strCache>
            </c:strRef>
          </c:cat>
          <c:val>
            <c:numRef>
              <c:f>Hoja2!$G$6:$G$16</c:f>
              <c:numCache>
                <c:formatCode>General</c:formatCode>
                <c:ptCount val="11"/>
                <c:pt idx="0">
                  <c:v>0.31859999999999999</c:v>
                </c:pt>
                <c:pt idx="1">
                  <c:v>0.42749999999999999</c:v>
                </c:pt>
                <c:pt idx="2">
                  <c:v>0.40279999999999999</c:v>
                </c:pt>
                <c:pt idx="3">
                  <c:v>0.41620000000000001</c:v>
                </c:pt>
                <c:pt idx="4">
                  <c:v>0.43059999999999998</c:v>
                </c:pt>
                <c:pt idx="5">
                  <c:v>0.38950000000000001</c:v>
                </c:pt>
                <c:pt idx="6">
                  <c:v>0.40589999999999998</c:v>
                </c:pt>
                <c:pt idx="7">
                  <c:v>0.39560000000000001</c:v>
                </c:pt>
                <c:pt idx="8">
                  <c:v>0.38840000000000002</c:v>
                </c:pt>
                <c:pt idx="9">
                  <c:v>0.39050000000000001</c:v>
                </c:pt>
                <c:pt idx="10">
                  <c:v>0.39050000000000001</c:v>
                </c:pt>
              </c:numCache>
            </c:numRef>
          </c:val>
          <c:smooth val="0"/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Hoja2!$A$6:$A$16</c:f>
              <c:strCache>
                <c:ptCount val="11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all</c:v>
                </c:pt>
              </c:strCache>
            </c:strRef>
          </c:cat>
          <c:val>
            <c:numRef>
              <c:f>Hoja2!$H$6:$H$16</c:f>
              <c:numCache>
                <c:formatCode>General</c:formatCode>
                <c:ptCount val="11"/>
                <c:pt idx="0">
                  <c:v>0.32990000000000003</c:v>
                </c:pt>
                <c:pt idx="1">
                  <c:v>0.44500000000000001</c:v>
                </c:pt>
                <c:pt idx="2">
                  <c:v>0.41410000000000002</c:v>
                </c:pt>
                <c:pt idx="3">
                  <c:v>0.43780000000000002</c:v>
                </c:pt>
                <c:pt idx="4">
                  <c:v>0.4501</c:v>
                </c:pt>
                <c:pt idx="5">
                  <c:v>0.40899999999999997</c:v>
                </c:pt>
                <c:pt idx="6">
                  <c:v>0.42649999999999999</c:v>
                </c:pt>
                <c:pt idx="7">
                  <c:v>0.41620000000000001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</c:numCache>
            </c:numRef>
          </c:val>
          <c:smooth val="0"/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Hoja2!$A$6:$A$16</c:f>
              <c:strCache>
                <c:ptCount val="11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all</c:v>
                </c:pt>
              </c:strCache>
            </c:strRef>
          </c:cat>
          <c:val>
            <c:numRef>
              <c:f>Hoja2!$I$6:$I$16</c:f>
              <c:numCache>
                <c:formatCode>General</c:formatCode>
                <c:ptCount val="11"/>
                <c:pt idx="0">
                  <c:v>0.35139999999999999</c:v>
                </c:pt>
                <c:pt idx="1">
                  <c:v>0.46139999999999998</c:v>
                </c:pt>
                <c:pt idx="2">
                  <c:v>0.44800000000000001</c:v>
                </c:pt>
                <c:pt idx="3">
                  <c:v>0.45829999999999999</c:v>
                </c:pt>
                <c:pt idx="4">
                  <c:v>0.46760000000000002</c:v>
                </c:pt>
                <c:pt idx="5">
                  <c:v>0.43159999999999998</c:v>
                </c:pt>
                <c:pt idx="6">
                  <c:v>0.43980000000000002</c:v>
                </c:pt>
                <c:pt idx="7">
                  <c:v>0.4244</c:v>
                </c:pt>
                <c:pt idx="8">
                  <c:v>0.42030000000000001</c:v>
                </c:pt>
                <c:pt idx="9">
                  <c:v>0.42030000000000001</c:v>
                </c:pt>
                <c:pt idx="10">
                  <c:v>0.41930000000000001</c:v>
                </c:pt>
              </c:numCache>
            </c:numRef>
          </c:val>
          <c:smooth val="0"/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Hoja2!$A$6:$A$16</c:f>
              <c:strCache>
                <c:ptCount val="11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all</c:v>
                </c:pt>
              </c:strCache>
            </c:strRef>
          </c:cat>
          <c:val>
            <c:numRef>
              <c:f>Hoja2!$J$6:$J$16</c:f>
              <c:numCache>
                <c:formatCode>General</c:formatCode>
                <c:ptCount val="11"/>
                <c:pt idx="0">
                  <c:v>0.36380000000000001</c:v>
                </c:pt>
                <c:pt idx="1">
                  <c:v>0.4748</c:v>
                </c:pt>
                <c:pt idx="2">
                  <c:v>0.48089999999999999</c:v>
                </c:pt>
                <c:pt idx="3">
                  <c:v>0.48609999999999998</c:v>
                </c:pt>
                <c:pt idx="4">
                  <c:v>0.48499999999999999</c:v>
                </c:pt>
                <c:pt idx="5">
                  <c:v>0.45319999999999999</c:v>
                </c:pt>
                <c:pt idx="6">
                  <c:v>0.44600000000000001</c:v>
                </c:pt>
                <c:pt idx="7">
                  <c:v>0.43059999999999998</c:v>
                </c:pt>
                <c:pt idx="8">
                  <c:v>0.43059999999999998</c:v>
                </c:pt>
                <c:pt idx="9">
                  <c:v>0.43059999999999998</c:v>
                </c:pt>
                <c:pt idx="10">
                  <c:v>0.43059999999999998</c:v>
                </c:pt>
              </c:numCache>
            </c:numRef>
          </c:val>
          <c:smooth val="0"/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Hoja2!$A$6:$A$16</c:f>
              <c:strCache>
                <c:ptCount val="11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all</c:v>
                </c:pt>
              </c:strCache>
            </c:strRef>
          </c:cat>
          <c:val>
            <c:numRef>
              <c:f>Hoja2!$K$6:$K$16</c:f>
              <c:numCache>
                <c:formatCode>General</c:formatCode>
                <c:ptCount val="11"/>
                <c:pt idx="0">
                  <c:v>0.37609999999999999</c:v>
                </c:pt>
                <c:pt idx="1">
                  <c:v>0.49020000000000002</c:v>
                </c:pt>
                <c:pt idx="2">
                  <c:v>0.49740000000000001</c:v>
                </c:pt>
                <c:pt idx="3">
                  <c:v>0.49740000000000001</c:v>
                </c:pt>
                <c:pt idx="4">
                  <c:v>0.49840000000000001</c:v>
                </c:pt>
                <c:pt idx="5">
                  <c:v>0.46450000000000002</c:v>
                </c:pt>
                <c:pt idx="6">
                  <c:v>0.45729999999999998</c:v>
                </c:pt>
                <c:pt idx="7">
                  <c:v>0.44800000000000001</c:v>
                </c:pt>
                <c:pt idx="8">
                  <c:v>0.44800000000000001</c:v>
                </c:pt>
                <c:pt idx="9">
                  <c:v>0.44500000000000001</c:v>
                </c:pt>
                <c:pt idx="10">
                  <c:v>0.44500000000000001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91302336"/>
        <c:axId val="-591296896"/>
      </c:lineChart>
      <c:catAx>
        <c:axId val="-59130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91296896"/>
        <c:crosses val="autoZero"/>
        <c:auto val="1"/>
        <c:lblAlgn val="ctr"/>
        <c:lblOffset val="100"/>
        <c:noMultiLvlLbl val="0"/>
      </c:catAx>
      <c:valAx>
        <c:axId val="-5912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913023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X= TOP</a:t>
            </a:r>
            <a:r>
              <a:rPr lang="es-ES" baseline="0"/>
              <a:t> 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Hoja2!$A$6</c:f>
              <c:strCache>
                <c:ptCount val="1"/>
                <c:pt idx="0">
                  <c:v>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Hoja2!$B$6:$K$6</c:f>
              <c:numCache>
                <c:formatCode>General</c:formatCode>
                <c:ptCount val="10"/>
                <c:pt idx="0">
                  <c:v>0.11609999999999999</c:v>
                </c:pt>
                <c:pt idx="1">
                  <c:v>0.17780000000000001</c:v>
                </c:pt>
                <c:pt idx="2">
                  <c:v>0.2127</c:v>
                </c:pt>
                <c:pt idx="3">
                  <c:v>0.2661</c:v>
                </c:pt>
                <c:pt idx="4">
                  <c:v>0.30420000000000003</c:v>
                </c:pt>
                <c:pt idx="5">
                  <c:v>0.31859999999999999</c:v>
                </c:pt>
                <c:pt idx="6">
                  <c:v>0.32990000000000003</c:v>
                </c:pt>
                <c:pt idx="7">
                  <c:v>0.35139999999999999</c:v>
                </c:pt>
                <c:pt idx="8">
                  <c:v>0.36380000000000001</c:v>
                </c:pt>
                <c:pt idx="9">
                  <c:v>0.37609999999999999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Hoja2!$A$7</c:f>
              <c:strCache>
                <c:ptCount val="1"/>
                <c:pt idx="0">
                  <c:v>10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Hoja2!$B$7:$K$7</c:f>
              <c:numCache>
                <c:formatCode>General</c:formatCode>
                <c:ptCount val="10"/>
                <c:pt idx="0">
                  <c:v>0.19520000000000001</c:v>
                </c:pt>
                <c:pt idx="1">
                  <c:v>0.25480000000000003</c:v>
                </c:pt>
                <c:pt idx="2">
                  <c:v>0.2949</c:v>
                </c:pt>
                <c:pt idx="3">
                  <c:v>0.37609999999999999</c:v>
                </c:pt>
                <c:pt idx="4">
                  <c:v>0.40179999999999999</c:v>
                </c:pt>
                <c:pt idx="5">
                  <c:v>0.42749999999999999</c:v>
                </c:pt>
                <c:pt idx="6">
                  <c:v>0.44500000000000001</c:v>
                </c:pt>
                <c:pt idx="7">
                  <c:v>0.46139999999999998</c:v>
                </c:pt>
                <c:pt idx="8">
                  <c:v>0.4748</c:v>
                </c:pt>
                <c:pt idx="9">
                  <c:v>0.49020000000000002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Hoja2!$A$8</c:f>
              <c:strCache>
                <c:ptCount val="1"/>
                <c:pt idx="0">
                  <c:v>20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Hoja2!$B$8:$K$8</c:f>
              <c:numCache>
                <c:formatCode>General</c:formatCode>
                <c:ptCount val="10"/>
                <c:pt idx="0">
                  <c:v>0.1726</c:v>
                </c:pt>
                <c:pt idx="1">
                  <c:v>0.24759999999999999</c:v>
                </c:pt>
                <c:pt idx="2">
                  <c:v>0.29899999999999999</c:v>
                </c:pt>
                <c:pt idx="3">
                  <c:v>0.3453</c:v>
                </c:pt>
                <c:pt idx="4">
                  <c:v>0.38019999999999998</c:v>
                </c:pt>
                <c:pt idx="5">
                  <c:v>0.40279999999999999</c:v>
                </c:pt>
                <c:pt idx="6">
                  <c:v>0.41410000000000002</c:v>
                </c:pt>
                <c:pt idx="7">
                  <c:v>0.44800000000000001</c:v>
                </c:pt>
                <c:pt idx="8">
                  <c:v>0.48089999999999999</c:v>
                </c:pt>
                <c:pt idx="9">
                  <c:v>0.49740000000000001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Hoja2!$A$9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Hoja2!$B$9:$K$9</c:f>
              <c:numCache>
                <c:formatCode>General</c:formatCode>
                <c:ptCount val="10"/>
                <c:pt idx="0">
                  <c:v>0.187</c:v>
                </c:pt>
                <c:pt idx="1">
                  <c:v>0.2641</c:v>
                </c:pt>
                <c:pt idx="2">
                  <c:v>0.3155</c:v>
                </c:pt>
                <c:pt idx="3">
                  <c:v>0.35449999999999998</c:v>
                </c:pt>
                <c:pt idx="4">
                  <c:v>0.37709999999999999</c:v>
                </c:pt>
                <c:pt idx="5">
                  <c:v>0.41620000000000001</c:v>
                </c:pt>
                <c:pt idx="6">
                  <c:v>0.43780000000000002</c:v>
                </c:pt>
                <c:pt idx="7">
                  <c:v>0.45829999999999999</c:v>
                </c:pt>
                <c:pt idx="8">
                  <c:v>0.48609999999999998</c:v>
                </c:pt>
                <c:pt idx="9">
                  <c:v>0.49740000000000001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Hoja2!$A$10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Hoja2!$B$10:$K$10</c:f>
              <c:numCache>
                <c:formatCode>General</c:formatCode>
                <c:ptCount val="10"/>
                <c:pt idx="0">
                  <c:v>0.17979999999999999</c:v>
                </c:pt>
                <c:pt idx="1">
                  <c:v>0.27539999999999998</c:v>
                </c:pt>
                <c:pt idx="2">
                  <c:v>0.32679999999999998</c:v>
                </c:pt>
                <c:pt idx="3">
                  <c:v>0.37709999999999999</c:v>
                </c:pt>
                <c:pt idx="4">
                  <c:v>0.39560000000000001</c:v>
                </c:pt>
                <c:pt idx="5">
                  <c:v>0.43059999999999998</c:v>
                </c:pt>
                <c:pt idx="6">
                  <c:v>0.4501</c:v>
                </c:pt>
                <c:pt idx="7">
                  <c:v>0.46760000000000002</c:v>
                </c:pt>
                <c:pt idx="8">
                  <c:v>0.48499999999999999</c:v>
                </c:pt>
                <c:pt idx="9">
                  <c:v>0.49840000000000001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Hoja2!$A$11</c:f>
              <c:strCache>
                <c:ptCount val="1"/>
                <c:pt idx="0">
                  <c:v>250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Hoja2!$B$11:$K$11</c:f>
              <c:numCache>
                <c:formatCode>General</c:formatCode>
                <c:ptCount val="10"/>
                <c:pt idx="0">
                  <c:v>0.1716</c:v>
                </c:pt>
                <c:pt idx="1">
                  <c:v>0.23319999999999999</c:v>
                </c:pt>
                <c:pt idx="2">
                  <c:v>0.30309999999999998</c:v>
                </c:pt>
                <c:pt idx="3">
                  <c:v>0.33090000000000003</c:v>
                </c:pt>
                <c:pt idx="4">
                  <c:v>0.3669</c:v>
                </c:pt>
                <c:pt idx="5">
                  <c:v>0.38950000000000001</c:v>
                </c:pt>
                <c:pt idx="6">
                  <c:v>0.40899999999999997</c:v>
                </c:pt>
                <c:pt idx="7">
                  <c:v>0.43159999999999998</c:v>
                </c:pt>
                <c:pt idx="8">
                  <c:v>0.45319999999999999</c:v>
                </c:pt>
                <c:pt idx="9">
                  <c:v>0.46450000000000002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Hoja2!$A$12</c:f>
              <c:strCache>
                <c:ptCount val="1"/>
                <c:pt idx="0">
                  <c:v>500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Hoja2!$B$12:$K$12</c:f>
              <c:numCache>
                <c:formatCode>General</c:formatCode>
                <c:ptCount val="10"/>
                <c:pt idx="0">
                  <c:v>0.1479</c:v>
                </c:pt>
                <c:pt idx="1">
                  <c:v>0.23630000000000001</c:v>
                </c:pt>
                <c:pt idx="2">
                  <c:v>0.29389999999999999</c:v>
                </c:pt>
                <c:pt idx="3">
                  <c:v>0.34839999999999999</c:v>
                </c:pt>
                <c:pt idx="4">
                  <c:v>0.38229999999999997</c:v>
                </c:pt>
                <c:pt idx="5">
                  <c:v>0.40589999999999998</c:v>
                </c:pt>
                <c:pt idx="6">
                  <c:v>0.42649999999999999</c:v>
                </c:pt>
                <c:pt idx="7">
                  <c:v>0.43980000000000002</c:v>
                </c:pt>
                <c:pt idx="8">
                  <c:v>0.44600000000000001</c:v>
                </c:pt>
                <c:pt idx="9">
                  <c:v>0.45729999999999998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Hoja2!$A$13</c:f>
              <c:strCache>
                <c:ptCount val="1"/>
                <c:pt idx="0">
                  <c:v>1000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Hoja2!$B$13:$K$13</c:f>
              <c:numCache>
                <c:formatCode>General</c:formatCode>
                <c:ptCount val="10"/>
                <c:pt idx="0">
                  <c:v>0.14180000000000001</c:v>
                </c:pt>
                <c:pt idx="1">
                  <c:v>0.223</c:v>
                </c:pt>
                <c:pt idx="2">
                  <c:v>0.28050000000000003</c:v>
                </c:pt>
                <c:pt idx="3">
                  <c:v>0.33910000000000001</c:v>
                </c:pt>
                <c:pt idx="4">
                  <c:v>0.37609999999999999</c:v>
                </c:pt>
                <c:pt idx="5">
                  <c:v>0.39560000000000001</c:v>
                </c:pt>
                <c:pt idx="6">
                  <c:v>0.41620000000000001</c:v>
                </c:pt>
                <c:pt idx="7">
                  <c:v>0.4244</c:v>
                </c:pt>
                <c:pt idx="8">
                  <c:v>0.43059999999999998</c:v>
                </c:pt>
                <c:pt idx="9">
                  <c:v>0.44800000000000001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Hoja2!$A$14</c:f>
              <c:strCache>
                <c:ptCount val="1"/>
                <c:pt idx="0">
                  <c:v>2000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Hoja2!$B$14:$K$14</c:f>
              <c:numCache>
                <c:formatCode>General</c:formatCode>
                <c:ptCount val="10"/>
                <c:pt idx="0">
                  <c:v>0.1305</c:v>
                </c:pt>
                <c:pt idx="1">
                  <c:v>0.2117</c:v>
                </c:pt>
                <c:pt idx="2">
                  <c:v>0.27639999999999998</c:v>
                </c:pt>
                <c:pt idx="3">
                  <c:v>0.33910000000000001</c:v>
                </c:pt>
                <c:pt idx="4">
                  <c:v>0.371</c:v>
                </c:pt>
                <c:pt idx="5">
                  <c:v>0.38840000000000002</c:v>
                </c:pt>
                <c:pt idx="6">
                  <c:v>0.40799999999999997</c:v>
                </c:pt>
                <c:pt idx="7">
                  <c:v>0.42030000000000001</c:v>
                </c:pt>
                <c:pt idx="8">
                  <c:v>0.43059999999999998</c:v>
                </c:pt>
                <c:pt idx="9">
                  <c:v>0.44800000000000001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Hoja2!$A$15</c:f>
              <c:strCache>
                <c:ptCount val="1"/>
                <c:pt idx="0">
                  <c:v>5000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Hoja2!$B$15:$K$15</c:f>
              <c:numCache>
                <c:formatCode>General</c:formatCode>
                <c:ptCount val="10"/>
                <c:pt idx="0">
                  <c:v>0.13250000000000001</c:v>
                </c:pt>
                <c:pt idx="1">
                  <c:v>0.2137</c:v>
                </c:pt>
                <c:pt idx="2">
                  <c:v>0.28160000000000002</c:v>
                </c:pt>
                <c:pt idx="3">
                  <c:v>0.3422</c:v>
                </c:pt>
                <c:pt idx="4">
                  <c:v>0.373</c:v>
                </c:pt>
                <c:pt idx="5">
                  <c:v>0.39050000000000001</c:v>
                </c:pt>
                <c:pt idx="6">
                  <c:v>0.40799999999999997</c:v>
                </c:pt>
                <c:pt idx="7">
                  <c:v>0.42030000000000001</c:v>
                </c:pt>
                <c:pt idx="8">
                  <c:v>0.43059999999999998</c:v>
                </c:pt>
                <c:pt idx="9">
                  <c:v>0.44500000000000001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Hoja2!$A$16</c:f>
              <c:strCache>
                <c:ptCount val="1"/>
                <c:pt idx="0">
                  <c:v>all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Hoja2!$B$16:$K$16</c:f>
              <c:numCache>
                <c:formatCode>General</c:formatCode>
                <c:ptCount val="10"/>
                <c:pt idx="0">
                  <c:v>0.13250000000000001</c:v>
                </c:pt>
                <c:pt idx="1">
                  <c:v>0.2137</c:v>
                </c:pt>
                <c:pt idx="2">
                  <c:v>0.28160000000000002</c:v>
                </c:pt>
                <c:pt idx="3">
                  <c:v>0.3422</c:v>
                </c:pt>
                <c:pt idx="4">
                  <c:v>0.372</c:v>
                </c:pt>
                <c:pt idx="5">
                  <c:v>0.39050000000000001</c:v>
                </c:pt>
                <c:pt idx="6">
                  <c:v>0.40799999999999997</c:v>
                </c:pt>
                <c:pt idx="7">
                  <c:v>0.41930000000000001</c:v>
                </c:pt>
                <c:pt idx="8">
                  <c:v>0.43059999999999998</c:v>
                </c:pt>
                <c:pt idx="9">
                  <c:v>0.44500000000000001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91297440"/>
        <c:axId val="-591302880"/>
      </c:lineChart>
      <c:catAx>
        <c:axId val="-5912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91302880"/>
        <c:crosses val="autoZero"/>
        <c:auto val="1"/>
        <c:lblAlgn val="ctr"/>
        <c:lblOffset val="100"/>
        <c:noMultiLvlLbl val="0"/>
      </c:catAx>
      <c:valAx>
        <c:axId val="-5913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912974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F-Score</a:t>
            </a:r>
            <a:r>
              <a:rPr lang="es-ES" baseline="0"/>
              <a:t> X=K-Vecinos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Hoja3!$A$4:$A$14</c:f>
              <c:strCache>
                <c:ptCount val="11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all</c:v>
                </c:pt>
              </c:strCache>
            </c:strRef>
          </c:cat>
          <c:val>
            <c:numRef>
              <c:f>Hoja3!$B$4:$B$14</c:f>
              <c:numCache>
                <c:formatCode>General</c:formatCode>
                <c:ptCount val="11"/>
                <c:pt idx="0">
                  <c:v>5.9999999999999995E-4</c:v>
                </c:pt>
                <c:pt idx="1">
                  <c:v>1E-3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8.9999999999999998E-4</c:v>
                </c:pt>
                <c:pt idx="5">
                  <c:v>8.9999999999999998E-4</c:v>
                </c:pt>
                <c:pt idx="6">
                  <c:v>8.0000000000000004E-4</c:v>
                </c:pt>
                <c:pt idx="7">
                  <c:v>6.9999999999999999E-4</c:v>
                </c:pt>
                <c:pt idx="8">
                  <c:v>6.9999999999999999E-4</c:v>
                </c:pt>
                <c:pt idx="9">
                  <c:v>6.9999999999999999E-4</c:v>
                </c:pt>
                <c:pt idx="10">
                  <c:v>6.9999999999999999E-4</c:v>
                </c:pt>
              </c:numCache>
            </c:numRef>
          </c:val>
          <c:smooth val="0"/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Hoja3!$A$4:$A$14</c:f>
              <c:strCache>
                <c:ptCount val="11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all</c:v>
                </c:pt>
              </c:strCache>
            </c:strRef>
          </c:cat>
          <c:val>
            <c:numRef>
              <c:f>Hoja3!$C$4:$C$14</c:f>
              <c:numCache>
                <c:formatCode>General</c:formatCode>
                <c:ptCount val="11"/>
                <c:pt idx="0">
                  <c:v>1.1999999999999999E-3</c:v>
                </c:pt>
                <c:pt idx="1">
                  <c:v>1.8E-3</c:v>
                </c:pt>
                <c:pt idx="2">
                  <c:v>1.8E-3</c:v>
                </c:pt>
                <c:pt idx="3">
                  <c:v>1.9E-3</c:v>
                </c:pt>
                <c:pt idx="4">
                  <c:v>2E-3</c:v>
                </c:pt>
                <c:pt idx="5">
                  <c:v>1.6999999999999999E-3</c:v>
                </c:pt>
                <c:pt idx="6">
                  <c:v>1.6000000000000001E-3</c:v>
                </c:pt>
                <c:pt idx="7">
                  <c:v>1.5E-3</c:v>
                </c:pt>
                <c:pt idx="8">
                  <c:v>1.4E-3</c:v>
                </c:pt>
                <c:pt idx="9">
                  <c:v>1.4E-3</c:v>
                </c:pt>
                <c:pt idx="10">
                  <c:v>1.4E-3</c:v>
                </c:pt>
              </c:numCache>
            </c:numRef>
          </c:val>
          <c:smooth val="0"/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Hoja3!$A$4:$A$14</c:f>
              <c:strCache>
                <c:ptCount val="11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all</c:v>
                </c:pt>
              </c:strCache>
            </c:strRef>
          </c:cat>
          <c:val>
            <c:numRef>
              <c:f>Hoja3!$D$4:$D$14</c:f>
              <c:numCache>
                <c:formatCode>General</c:formatCode>
                <c:ptCount val="11"/>
                <c:pt idx="0">
                  <c:v>1.6999999999999999E-3</c:v>
                </c:pt>
                <c:pt idx="1">
                  <c:v>2.5000000000000001E-3</c:v>
                </c:pt>
                <c:pt idx="2">
                  <c:v>2.5999999999999999E-3</c:v>
                </c:pt>
                <c:pt idx="3">
                  <c:v>2.8E-3</c:v>
                </c:pt>
                <c:pt idx="4">
                  <c:v>2.8E-3</c:v>
                </c:pt>
                <c:pt idx="5">
                  <c:v>2.5000000000000001E-3</c:v>
                </c:pt>
                <c:pt idx="6">
                  <c:v>2.3999999999999998E-3</c:v>
                </c:pt>
                <c:pt idx="7">
                  <c:v>2.3E-3</c:v>
                </c:pt>
                <c:pt idx="8">
                  <c:v>2.2000000000000001E-3</c:v>
                </c:pt>
                <c:pt idx="9">
                  <c:v>2.3E-3</c:v>
                </c:pt>
                <c:pt idx="10">
                  <c:v>2.3E-3</c:v>
                </c:pt>
              </c:numCache>
            </c:numRef>
          </c:val>
          <c:smooth val="0"/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Hoja3!$A$4:$A$14</c:f>
              <c:strCache>
                <c:ptCount val="11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all</c:v>
                </c:pt>
              </c:strCache>
            </c:strRef>
          </c:cat>
          <c:val>
            <c:numRef>
              <c:f>Hoja3!$E$4:$E$14</c:f>
              <c:numCache>
                <c:formatCode>General</c:formatCode>
                <c:ptCount val="11"/>
                <c:pt idx="0">
                  <c:v>2.3999999999999998E-3</c:v>
                </c:pt>
                <c:pt idx="1">
                  <c:v>3.5999999999999999E-3</c:v>
                </c:pt>
                <c:pt idx="2">
                  <c:v>3.5000000000000001E-3</c:v>
                </c:pt>
                <c:pt idx="3">
                  <c:v>3.5999999999999999E-3</c:v>
                </c:pt>
                <c:pt idx="4">
                  <c:v>3.5999999999999999E-3</c:v>
                </c:pt>
                <c:pt idx="5">
                  <c:v>3.2000000000000002E-3</c:v>
                </c:pt>
                <c:pt idx="6">
                  <c:v>3.2000000000000002E-3</c:v>
                </c:pt>
                <c:pt idx="7">
                  <c:v>3.0999999999999999E-3</c:v>
                </c:pt>
                <c:pt idx="8">
                  <c:v>3.0999999999999999E-3</c:v>
                </c:pt>
                <c:pt idx="9">
                  <c:v>3.2000000000000002E-3</c:v>
                </c:pt>
                <c:pt idx="10">
                  <c:v>3.2000000000000002E-3</c:v>
                </c:pt>
              </c:numCache>
            </c:numRef>
          </c:val>
          <c:smooth val="0"/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Hoja3!$A$4:$A$14</c:f>
              <c:strCache>
                <c:ptCount val="11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all</c:v>
                </c:pt>
              </c:strCache>
            </c:strRef>
          </c:cat>
          <c:val>
            <c:numRef>
              <c:f>Hoja3!$F$4:$F$14</c:f>
              <c:numCache>
                <c:formatCode>General</c:formatCode>
                <c:ptCount val="11"/>
                <c:pt idx="0">
                  <c:v>3.0000000000000001E-3</c:v>
                </c:pt>
                <c:pt idx="1">
                  <c:v>4.3E-3</c:v>
                </c:pt>
                <c:pt idx="2">
                  <c:v>4.1999999999999997E-3</c:v>
                </c:pt>
                <c:pt idx="3">
                  <c:v>4.4000000000000003E-3</c:v>
                </c:pt>
                <c:pt idx="4">
                  <c:v>4.4000000000000003E-3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3.8999999999999998E-3</c:v>
                </c:pt>
                <c:pt idx="8">
                  <c:v>3.8E-3</c:v>
                </c:pt>
                <c:pt idx="9">
                  <c:v>3.8E-3</c:v>
                </c:pt>
                <c:pt idx="10">
                  <c:v>3.8E-3</c:v>
                </c:pt>
              </c:numCache>
            </c:numRef>
          </c:val>
          <c:smooth val="0"/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Hoja3!$A$4:$A$14</c:f>
              <c:strCache>
                <c:ptCount val="11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all</c:v>
                </c:pt>
              </c:strCache>
            </c:strRef>
          </c:cat>
          <c:val>
            <c:numRef>
              <c:f>Hoja3!$G$4:$G$14</c:f>
              <c:numCache>
                <c:formatCode>General</c:formatCode>
                <c:ptCount val="11"/>
                <c:pt idx="0">
                  <c:v>3.3999999999999998E-3</c:v>
                </c:pt>
                <c:pt idx="1">
                  <c:v>4.8999999999999998E-3</c:v>
                </c:pt>
                <c:pt idx="2">
                  <c:v>4.8999999999999998E-3</c:v>
                </c:pt>
                <c:pt idx="3">
                  <c:v>5.1999999999999998E-3</c:v>
                </c:pt>
                <c:pt idx="4">
                  <c:v>5.1000000000000004E-3</c:v>
                </c:pt>
                <c:pt idx="5">
                  <c:v>4.7000000000000002E-3</c:v>
                </c:pt>
                <c:pt idx="6">
                  <c:v>4.7000000000000002E-3</c:v>
                </c:pt>
                <c:pt idx="7">
                  <c:v>4.5999999999999999E-3</c:v>
                </c:pt>
                <c:pt idx="8">
                  <c:v>4.4000000000000003E-3</c:v>
                </c:pt>
                <c:pt idx="9">
                  <c:v>4.4000000000000003E-3</c:v>
                </c:pt>
                <c:pt idx="10">
                  <c:v>4.4000000000000003E-3</c:v>
                </c:pt>
              </c:numCache>
            </c:numRef>
          </c:val>
          <c:smooth val="0"/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Hoja3!$A$4:$A$14</c:f>
              <c:strCache>
                <c:ptCount val="11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all</c:v>
                </c:pt>
              </c:strCache>
            </c:strRef>
          </c:cat>
          <c:val>
            <c:numRef>
              <c:f>Hoja3!$H$4:$H$14</c:f>
              <c:numCache>
                <c:formatCode>General</c:formatCode>
                <c:ptCount val="11"/>
                <c:pt idx="0">
                  <c:v>3.8E-3</c:v>
                </c:pt>
                <c:pt idx="1">
                  <c:v>5.7999999999999996E-3</c:v>
                </c:pt>
                <c:pt idx="2">
                  <c:v>5.4999999999999997E-3</c:v>
                </c:pt>
                <c:pt idx="3">
                  <c:v>5.8999999999999999E-3</c:v>
                </c:pt>
                <c:pt idx="4">
                  <c:v>5.8999999999999999E-3</c:v>
                </c:pt>
                <c:pt idx="5">
                  <c:v>5.4000000000000003E-3</c:v>
                </c:pt>
                <c:pt idx="6">
                  <c:v>5.4999999999999997E-3</c:v>
                </c:pt>
                <c:pt idx="7">
                  <c:v>5.1999999999999998E-3</c:v>
                </c:pt>
                <c:pt idx="8">
                  <c:v>5.1000000000000004E-3</c:v>
                </c:pt>
                <c:pt idx="9">
                  <c:v>5.1000000000000004E-3</c:v>
                </c:pt>
                <c:pt idx="10">
                  <c:v>5.1000000000000004E-3</c:v>
                </c:pt>
              </c:numCache>
            </c:numRef>
          </c:val>
          <c:smooth val="0"/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Hoja3!$A$4:$A$14</c:f>
              <c:strCache>
                <c:ptCount val="11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all</c:v>
                </c:pt>
              </c:strCache>
            </c:strRef>
          </c:cat>
          <c:val>
            <c:numRef>
              <c:f>Hoja3!$I$4:$I$14</c:f>
              <c:numCache>
                <c:formatCode>General</c:formatCode>
                <c:ptCount val="11"/>
                <c:pt idx="0">
                  <c:v>4.1999999999999997E-3</c:v>
                </c:pt>
                <c:pt idx="1">
                  <c:v>6.3E-3</c:v>
                </c:pt>
                <c:pt idx="2">
                  <c:v>6.1999999999999998E-3</c:v>
                </c:pt>
                <c:pt idx="3">
                  <c:v>6.4999999999999997E-3</c:v>
                </c:pt>
                <c:pt idx="4">
                  <c:v>6.6E-3</c:v>
                </c:pt>
                <c:pt idx="5">
                  <c:v>6.1000000000000004E-3</c:v>
                </c:pt>
                <c:pt idx="6">
                  <c:v>6.0000000000000001E-3</c:v>
                </c:pt>
                <c:pt idx="7">
                  <c:v>5.7999999999999996E-3</c:v>
                </c:pt>
                <c:pt idx="8">
                  <c:v>5.7000000000000002E-3</c:v>
                </c:pt>
                <c:pt idx="9">
                  <c:v>5.7000000000000002E-3</c:v>
                </c:pt>
                <c:pt idx="10">
                  <c:v>5.7000000000000002E-3</c:v>
                </c:pt>
              </c:numCache>
            </c:numRef>
          </c:val>
          <c:smooth val="0"/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Hoja3!$A$4:$A$14</c:f>
              <c:strCache>
                <c:ptCount val="11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all</c:v>
                </c:pt>
              </c:strCache>
            </c:strRef>
          </c:cat>
          <c:val>
            <c:numRef>
              <c:f>Hoja3!$J$4:$J$14</c:f>
              <c:numCache>
                <c:formatCode>General</c:formatCode>
                <c:ptCount val="11"/>
                <c:pt idx="0">
                  <c:v>4.5999999999999999E-3</c:v>
                </c:pt>
                <c:pt idx="1">
                  <c:v>6.7999999999999996E-3</c:v>
                </c:pt>
                <c:pt idx="2">
                  <c:v>6.8999999999999999E-3</c:v>
                </c:pt>
                <c:pt idx="3">
                  <c:v>7.1999999999999998E-3</c:v>
                </c:pt>
                <c:pt idx="4">
                  <c:v>7.1999999999999998E-3</c:v>
                </c:pt>
                <c:pt idx="5">
                  <c:v>6.7000000000000002E-3</c:v>
                </c:pt>
                <c:pt idx="6">
                  <c:v>6.6E-3</c:v>
                </c:pt>
                <c:pt idx="7">
                  <c:v>6.3E-3</c:v>
                </c:pt>
                <c:pt idx="8">
                  <c:v>6.1999999999999998E-3</c:v>
                </c:pt>
                <c:pt idx="9">
                  <c:v>6.1999999999999998E-3</c:v>
                </c:pt>
                <c:pt idx="10">
                  <c:v>6.1999999999999998E-3</c:v>
                </c:pt>
              </c:numCache>
            </c:numRef>
          </c:val>
          <c:smooth val="0"/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Hoja3!$A$4:$A$14</c:f>
              <c:strCache>
                <c:ptCount val="11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all</c:v>
                </c:pt>
              </c:strCache>
            </c:strRef>
          </c:cat>
          <c:val>
            <c:numRef>
              <c:f>Hoja3!$K$4:$K$14</c:f>
              <c:numCache>
                <c:formatCode>General</c:formatCode>
                <c:ptCount val="11"/>
                <c:pt idx="0">
                  <c:v>5.1000000000000004E-3</c:v>
                </c:pt>
                <c:pt idx="1">
                  <c:v>7.3000000000000001E-3</c:v>
                </c:pt>
                <c:pt idx="2">
                  <c:v>7.4999999999999997E-3</c:v>
                </c:pt>
                <c:pt idx="3">
                  <c:v>7.9000000000000008E-3</c:v>
                </c:pt>
                <c:pt idx="4">
                  <c:v>7.7999999999999996E-3</c:v>
                </c:pt>
                <c:pt idx="5">
                  <c:v>7.3000000000000001E-3</c:v>
                </c:pt>
                <c:pt idx="6">
                  <c:v>7.1000000000000004E-3</c:v>
                </c:pt>
                <c:pt idx="7">
                  <c:v>6.7999999999999996E-3</c:v>
                </c:pt>
                <c:pt idx="8">
                  <c:v>6.7999999999999996E-3</c:v>
                </c:pt>
                <c:pt idx="9">
                  <c:v>6.7000000000000002E-3</c:v>
                </c:pt>
                <c:pt idx="10">
                  <c:v>6.7000000000000002E-3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2706864"/>
        <c:axId val="-532718832"/>
      </c:lineChart>
      <c:catAx>
        <c:axId val="-53270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32718832"/>
        <c:crosses val="autoZero"/>
        <c:auto val="1"/>
        <c:lblAlgn val="ctr"/>
        <c:lblOffset val="100"/>
        <c:noMultiLvlLbl val="0"/>
      </c:catAx>
      <c:valAx>
        <c:axId val="-532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327068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F-Score</a:t>
            </a:r>
            <a:r>
              <a:rPr lang="es-ES" baseline="0"/>
              <a:t> X=TOP 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Hoja3!$A$4</c:f>
              <c:strCache>
                <c:ptCount val="1"/>
                <c:pt idx="0">
                  <c:v>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Hoja3!$B$4:$K$4</c:f>
              <c:numCache>
                <c:formatCode>General</c:formatCode>
                <c:ptCount val="10"/>
                <c:pt idx="0">
                  <c:v>5.9999999999999995E-4</c:v>
                </c:pt>
                <c:pt idx="1">
                  <c:v>1.1999999999999999E-3</c:v>
                </c:pt>
                <c:pt idx="2">
                  <c:v>1.6999999999999999E-3</c:v>
                </c:pt>
                <c:pt idx="3">
                  <c:v>2.3999999999999998E-3</c:v>
                </c:pt>
                <c:pt idx="4">
                  <c:v>3.0000000000000001E-3</c:v>
                </c:pt>
                <c:pt idx="5">
                  <c:v>3.3999999999999998E-3</c:v>
                </c:pt>
                <c:pt idx="6">
                  <c:v>3.8E-3</c:v>
                </c:pt>
                <c:pt idx="7">
                  <c:v>4.1999999999999997E-3</c:v>
                </c:pt>
                <c:pt idx="8">
                  <c:v>4.5999999999999999E-3</c:v>
                </c:pt>
                <c:pt idx="9">
                  <c:v>5.1000000000000004E-3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Hoja3!$A$5</c:f>
              <c:strCache>
                <c:ptCount val="1"/>
                <c:pt idx="0">
                  <c:v>10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Hoja3!$B$5:$K$5</c:f>
              <c:numCache>
                <c:formatCode>General</c:formatCode>
                <c:ptCount val="10"/>
                <c:pt idx="0">
                  <c:v>1E-3</c:v>
                </c:pt>
                <c:pt idx="1">
                  <c:v>1.8E-3</c:v>
                </c:pt>
                <c:pt idx="2">
                  <c:v>2.5000000000000001E-3</c:v>
                </c:pt>
                <c:pt idx="3">
                  <c:v>3.5999999999999999E-3</c:v>
                </c:pt>
                <c:pt idx="4">
                  <c:v>4.3E-3</c:v>
                </c:pt>
                <c:pt idx="5">
                  <c:v>4.8999999999999998E-3</c:v>
                </c:pt>
                <c:pt idx="6">
                  <c:v>5.7999999999999996E-3</c:v>
                </c:pt>
                <c:pt idx="7">
                  <c:v>6.3E-3</c:v>
                </c:pt>
                <c:pt idx="8">
                  <c:v>6.7999999999999996E-3</c:v>
                </c:pt>
                <c:pt idx="9">
                  <c:v>7.3000000000000001E-3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Hoja3!$A$6</c:f>
              <c:strCache>
                <c:ptCount val="1"/>
                <c:pt idx="0">
                  <c:v>20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Hoja3!$B$6:$K$6</c:f>
              <c:numCache>
                <c:formatCode>General</c:formatCode>
                <c:ptCount val="10"/>
                <c:pt idx="0">
                  <c:v>8.9999999999999998E-4</c:v>
                </c:pt>
                <c:pt idx="1">
                  <c:v>1.8E-3</c:v>
                </c:pt>
                <c:pt idx="2">
                  <c:v>2.5999999999999999E-3</c:v>
                </c:pt>
                <c:pt idx="3">
                  <c:v>3.5000000000000001E-3</c:v>
                </c:pt>
                <c:pt idx="4">
                  <c:v>4.1999999999999997E-3</c:v>
                </c:pt>
                <c:pt idx="5">
                  <c:v>4.8999999999999998E-3</c:v>
                </c:pt>
                <c:pt idx="6">
                  <c:v>5.4999999999999997E-3</c:v>
                </c:pt>
                <c:pt idx="7">
                  <c:v>6.1999999999999998E-3</c:v>
                </c:pt>
                <c:pt idx="8">
                  <c:v>6.8999999999999999E-3</c:v>
                </c:pt>
                <c:pt idx="9">
                  <c:v>7.4999999999999997E-3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Hoja3!$A$7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Hoja3!$B$7:$K$7</c:f>
              <c:numCache>
                <c:formatCode>General</c:formatCode>
                <c:ptCount val="10"/>
                <c:pt idx="0">
                  <c:v>1E-3</c:v>
                </c:pt>
                <c:pt idx="1">
                  <c:v>1.9E-3</c:v>
                </c:pt>
                <c:pt idx="2">
                  <c:v>2.8E-3</c:v>
                </c:pt>
                <c:pt idx="3">
                  <c:v>3.5999999999999999E-3</c:v>
                </c:pt>
                <c:pt idx="4">
                  <c:v>4.4000000000000003E-3</c:v>
                </c:pt>
                <c:pt idx="5">
                  <c:v>5.1999999999999998E-3</c:v>
                </c:pt>
                <c:pt idx="6">
                  <c:v>5.8999999999999999E-3</c:v>
                </c:pt>
                <c:pt idx="7">
                  <c:v>6.4999999999999997E-3</c:v>
                </c:pt>
                <c:pt idx="8">
                  <c:v>7.1999999999999998E-3</c:v>
                </c:pt>
                <c:pt idx="9">
                  <c:v>7.9000000000000008E-3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Hoja3!$A$8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Hoja3!$B$8:$K$8</c:f>
              <c:numCache>
                <c:formatCode>General</c:formatCode>
                <c:ptCount val="10"/>
                <c:pt idx="0">
                  <c:v>8.9999999999999998E-4</c:v>
                </c:pt>
                <c:pt idx="1">
                  <c:v>2E-3</c:v>
                </c:pt>
                <c:pt idx="2">
                  <c:v>2.8E-3</c:v>
                </c:pt>
                <c:pt idx="3">
                  <c:v>3.5999999999999999E-3</c:v>
                </c:pt>
                <c:pt idx="4">
                  <c:v>4.4000000000000003E-3</c:v>
                </c:pt>
                <c:pt idx="5">
                  <c:v>5.1000000000000004E-3</c:v>
                </c:pt>
                <c:pt idx="6">
                  <c:v>5.8999999999999999E-3</c:v>
                </c:pt>
                <c:pt idx="7">
                  <c:v>6.6E-3</c:v>
                </c:pt>
                <c:pt idx="8">
                  <c:v>7.1999999999999998E-3</c:v>
                </c:pt>
                <c:pt idx="9">
                  <c:v>7.7999999999999996E-3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Hoja3!$A$9</c:f>
              <c:strCache>
                <c:ptCount val="1"/>
                <c:pt idx="0">
                  <c:v>250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Hoja3!$B$9:$K$9</c:f>
              <c:numCache>
                <c:formatCode>General</c:formatCode>
                <c:ptCount val="10"/>
                <c:pt idx="0">
                  <c:v>8.9999999999999998E-4</c:v>
                </c:pt>
                <c:pt idx="1">
                  <c:v>1.6999999999999999E-3</c:v>
                </c:pt>
                <c:pt idx="2">
                  <c:v>2.5000000000000001E-3</c:v>
                </c:pt>
                <c:pt idx="3">
                  <c:v>3.2000000000000002E-3</c:v>
                </c:pt>
                <c:pt idx="4">
                  <c:v>4.0000000000000001E-3</c:v>
                </c:pt>
                <c:pt idx="5">
                  <c:v>4.7000000000000002E-3</c:v>
                </c:pt>
                <c:pt idx="6">
                  <c:v>5.4000000000000003E-3</c:v>
                </c:pt>
                <c:pt idx="7">
                  <c:v>6.1000000000000004E-3</c:v>
                </c:pt>
                <c:pt idx="8">
                  <c:v>6.7000000000000002E-3</c:v>
                </c:pt>
                <c:pt idx="9">
                  <c:v>7.3000000000000001E-3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Hoja3!$A$10</c:f>
              <c:strCache>
                <c:ptCount val="1"/>
                <c:pt idx="0">
                  <c:v>500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Hoja3!$B$10:$K$10</c:f>
              <c:numCache>
                <c:formatCode>General</c:formatCode>
                <c:ptCount val="10"/>
                <c:pt idx="0">
                  <c:v>8.0000000000000004E-4</c:v>
                </c:pt>
                <c:pt idx="1">
                  <c:v>1.6000000000000001E-3</c:v>
                </c:pt>
                <c:pt idx="2">
                  <c:v>2.3999999999999998E-3</c:v>
                </c:pt>
                <c:pt idx="3">
                  <c:v>3.2000000000000002E-3</c:v>
                </c:pt>
                <c:pt idx="4">
                  <c:v>4.0000000000000001E-3</c:v>
                </c:pt>
                <c:pt idx="5">
                  <c:v>4.7000000000000002E-3</c:v>
                </c:pt>
                <c:pt idx="6">
                  <c:v>5.4999999999999997E-3</c:v>
                </c:pt>
                <c:pt idx="7">
                  <c:v>6.0000000000000001E-3</c:v>
                </c:pt>
                <c:pt idx="8">
                  <c:v>6.6E-3</c:v>
                </c:pt>
                <c:pt idx="9">
                  <c:v>7.1000000000000004E-3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Hoja3!$A$11</c:f>
              <c:strCache>
                <c:ptCount val="1"/>
                <c:pt idx="0">
                  <c:v>1000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Hoja3!$B$11:$K$11</c:f>
              <c:numCache>
                <c:formatCode>General</c:formatCode>
                <c:ptCount val="10"/>
                <c:pt idx="0">
                  <c:v>6.9999999999999999E-4</c:v>
                </c:pt>
                <c:pt idx="1">
                  <c:v>1.5E-3</c:v>
                </c:pt>
                <c:pt idx="2">
                  <c:v>2.3E-3</c:v>
                </c:pt>
                <c:pt idx="3">
                  <c:v>3.0999999999999999E-3</c:v>
                </c:pt>
                <c:pt idx="4">
                  <c:v>3.8999999999999998E-3</c:v>
                </c:pt>
                <c:pt idx="5">
                  <c:v>4.5999999999999999E-3</c:v>
                </c:pt>
                <c:pt idx="6">
                  <c:v>5.1999999999999998E-3</c:v>
                </c:pt>
                <c:pt idx="7">
                  <c:v>5.7999999999999996E-3</c:v>
                </c:pt>
                <c:pt idx="8">
                  <c:v>6.3E-3</c:v>
                </c:pt>
                <c:pt idx="9">
                  <c:v>6.7999999999999996E-3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Hoja3!$A$12</c:f>
              <c:strCache>
                <c:ptCount val="1"/>
                <c:pt idx="0">
                  <c:v>2000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Hoja3!$B$12:$K$12</c:f>
              <c:numCache>
                <c:formatCode>General</c:formatCode>
                <c:ptCount val="10"/>
                <c:pt idx="0">
                  <c:v>6.9999999999999999E-4</c:v>
                </c:pt>
                <c:pt idx="1">
                  <c:v>1.4E-3</c:v>
                </c:pt>
                <c:pt idx="2">
                  <c:v>2.2000000000000001E-3</c:v>
                </c:pt>
                <c:pt idx="3">
                  <c:v>3.0999999999999999E-3</c:v>
                </c:pt>
                <c:pt idx="4">
                  <c:v>3.8E-3</c:v>
                </c:pt>
                <c:pt idx="5">
                  <c:v>4.4000000000000003E-3</c:v>
                </c:pt>
                <c:pt idx="6">
                  <c:v>5.1000000000000004E-3</c:v>
                </c:pt>
                <c:pt idx="7">
                  <c:v>5.7000000000000002E-3</c:v>
                </c:pt>
                <c:pt idx="8">
                  <c:v>6.1999999999999998E-3</c:v>
                </c:pt>
                <c:pt idx="9">
                  <c:v>6.7999999999999996E-3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Hoja3!$A$13</c:f>
              <c:strCache>
                <c:ptCount val="1"/>
                <c:pt idx="0">
                  <c:v>5000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Hoja3!$B$13:$K$13</c:f>
              <c:numCache>
                <c:formatCode>General</c:formatCode>
                <c:ptCount val="10"/>
                <c:pt idx="0">
                  <c:v>6.9999999999999999E-4</c:v>
                </c:pt>
                <c:pt idx="1">
                  <c:v>1.4E-3</c:v>
                </c:pt>
                <c:pt idx="2">
                  <c:v>2.3E-3</c:v>
                </c:pt>
                <c:pt idx="3">
                  <c:v>3.2000000000000002E-3</c:v>
                </c:pt>
                <c:pt idx="4">
                  <c:v>3.8E-3</c:v>
                </c:pt>
                <c:pt idx="5">
                  <c:v>4.4000000000000003E-3</c:v>
                </c:pt>
                <c:pt idx="6">
                  <c:v>5.1000000000000004E-3</c:v>
                </c:pt>
                <c:pt idx="7">
                  <c:v>5.7000000000000002E-3</c:v>
                </c:pt>
                <c:pt idx="8">
                  <c:v>6.1999999999999998E-3</c:v>
                </c:pt>
                <c:pt idx="9">
                  <c:v>6.7000000000000002E-3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Hoja3!$A$14</c:f>
              <c:strCache>
                <c:ptCount val="1"/>
                <c:pt idx="0">
                  <c:v>all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Hoja3!$B$14:$K$14</c:f>
              <c:numCache>
                <c:formatCode>General</c:formatCode>
                <c:ptCount val="10"/>
                <c:pt idx="0">
                  <c:v>6.9999999999999999E-4</c:v>
                </c:pt>
                <c:pt idx="1">
                  <c:v>1.4E-3</c:v>
                </c:pt>
                <c:pt idx="2">
                  <c:v>2.3E-3</c:v>
                </c:pt>
                <c:pt idx="3">
                  <c:v>3.2000000000000002E-3</c:v>
                </c:pt>
                <c:pt idx="4">
                  <c:v>3.8E-3</c:v>
                </c:pt>
                <c:pt idx="5">
                  <c:v>4.4000000000000003E-3</c:v>
                </c:pt>
                <c:pt idx="6">
                  <c:v>5.1000000000000004E-3</c:v>
                </c:pt>
                <c:pt idx="7">
                  <c:v>5.7000000000000002E-3</c:v>
                </c:pt>
                <c:pt idx="8">
                  <c:v>6.1999999999999998E-3</c:v>
                </c:pt>
                <c:pt idx="9">
                  <c:v>6.7000000000000002E-3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91293088"/>
        <c:axId val="-591320288"/>
      </c:lineChart>
      <c:catAx>
        <c:axId val="-59129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91320288"/>
        <c:crosses val="autoZero"/>
        <c:auto val="1"/>
        <c:lblAlgn val="ctr"/>
        <c:lblOffset val="100"/>
        <c:noMultiLvlLbl val="0"/>
      </c:catAx>
      <c:valAx>
        <c:axId val="-5913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912930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261937</xdr:colOff>
      <xdr:row>1</xdr:row>
      <xdr:rowOff>128587</xdr:rowOff>
    </xdr:from>
    <xdr:to>
      <xdr:col>18</xdr:col>
      <xdr:colOff>261937</xdr:colOff>
      <xdr:row>16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16</xdr:row>
      <xdr:rowOff>114300</xdr:rowOff>
    </xdr:from>
    <xdr:to>
      <xdr:col>18</xdr:col>
      <xdr:colOff>247650</xdr:colOff>
      <xdr:row>31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128587</xdr:colOff>
      <xdr:row>3</xdr:row>
      <xdr:rowOff>185737</xdr:rowOff>
    </xdr:from>
    <xdr:to>
      <xdr:col>17</xdr:col>
      <xdr:colOff>128587</xdr:colOff>
      <xdr:row>18</xdr:row>
      <xdr:rowOff>71437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18</xdr:row>
      <xdr:rowOff>114299</xdr:rowOff>
    </xdr:from>
    <xdr:to>
      <xdr:col>17</xdr:col>
      <xdr:colOff>38100</xdr:colOff>
      <xdr:row>58</xdr:row>
      <xdr:rowOff>180975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157162</xdr:colOff>
      <xdr:row>1</xdr:row>
      <xdr:rowOff>90487</xdr:rowOff>
    </xdr:from>
    <xdr:to>
      <xdr:col>17</xdr:col>
      <xdr:colOff>157162</xdr:colOff>
      <xdr:row>15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142875</xdr:colOff>
      <xdr:row>16</xdr:row>
      <xdr:rowOff>19050</xdr:rowOff>
    </xdr:from>
    <xdr:to>
      <xdr:col>17</xdr:col>
      <xdr:colOff>142875</xdr:colOff>
      <xdr:row>45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8"/>
  <sheetViews>
    <sheetView zoomScaleNormal="100" workbookViewId="0">
      <selection activeCell="T17" sqref="T17"/>
    </sheetView>
  </sheetViews>
  <sheetFormatPr baseColWidth="10" defaultRowHeight="15" x14ac:dyDescent="0.25"/>
  <sheetData>
    <row r="3" spans="1:12" x14ac:dyDescent="0.25">
      <c r="C3" s="4" t="s">
        <v>3</v>
      </c>
      <c r="D3" s="4"/>
      <c r="E3" s="4"/>
      <c r="F3" s="4"/>
      <c r="G3" s="4"/>
      <c r="H3" s="4"/>
      <c r="I3" s="4"/>
      <c r="J3" s="4"/>
      <c r="K3" s="4"/>
    </row>
    <row r="4" spans="1:12" x14ac:dyDescent="0.25">
      <c r="B4" s="8" t="s">
        <v>1</v>
      </c>
    </row>
    <row r="5" spans="1:12" x14ac:dyDescent="0.25"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</row>
    <row r="6" spans="1:12" x14ac:dyDescent="0.25">
      <c r="B6" s="1">
        <v>3</v>
      </c>
      <c r="C6">
        <v>0.11609999999999999</v>
      </c>
      <c r="D6">
        <v>0.1135</v>
      </c>
      <c r="E6">
        <v>0.1082</v>
      </c>
      <c r="F6">
        <v>0.11119999999999999</v>
      </c>
      <c r="G6">
        <v>0.1105</v>
      </c>
      <c r="H6">
        <v>0.1043</v>
      </c>
      <c r="I6">
        <v>9.9699999999999997E-2</v>
      </c>
      <c r="J6">
        <v>9.6799999999999997E-2</v>
      </c>
      <c r="K6">
        <v>9.4799999999999995E-2</v>
      </c>
      <c r="L6">
        <v>9.3100000000000002E-2</v>
      </c>
    </row>
    <row r="7" spans="1:12" x14ac:dyDescent="0.25">
      <c r="A7" s="5"/>
      <c r="B7" s="1">
        <v>10</v>
      </c>
      <c r="C7">
        <v>0.19520000000000001</v>
      </c>
      <c r="D7">
        <v>0.16339999999999999</v>
      </c>
      <c r="E7">
        <v>0.15340000000000001</v>
      </c>
      <c r="F7">
        <v>0.16520000000000001</v>
      </c>
      <c r="G7">
        <v>0.156</v>
      </c>
      <c r="H7">
        <v>0.1497</v>
      </c>
      <c r="I7">
        <v>0.15093000000000001</v>
      </c>
      <c r="J7">
        <v>0.14369999999999999</v>
      </c>
      <c r="K7">
        <v>0.13900000000000001</v>
      </c>
      <c r="L7">
        <v>0.1336</v>
      </c>
    </row>
    <row r="8" spans="1:12" x14ac:dyDescent="0.25">
      <c r="A8" s="5"/>
      <c r="B8" s="1">
        <v>20</v>
      </c>
      <c r="C8">
        <v>0.1726</v>
      </c>
      <c r="D8">
        <v>0.16389999999999999</v>
      </c>
      <c r="E8">
        <v>0.15890000000000001</v>
      </c>
      <c r="F8">
        <v>0.1595</v>
      </c>
      <c r="G8">
        <v>0.15579999999999999</v>
      </c>
      <c r="H8">
        <v>0.15029999999999999</v>
      </c>
      <c r="I8">
        <v>0.14380000000000001</v>
      </c>
      <c r="J8">
        <v>0.14230000000000001</v>
      </c>
      <c r="K8">
        <v>0.1406</v>
      </c>
      <c r="L8">
        <v>0.13750000000000001</v>
      </c>
    </row>
    <row r="9" spans="1:12" x14ac:dyDescent="0.25">
      <c r="A9" s="5"/>
      <c r="B9" s="1">
        <v>50</v>
      </c>
      <c r="C9">
        <v>0.187</v>
      </c>
      <c r="D9">
        <v>0.17929999999999999</v>
      </c>
      <c r="E9">
        <v>0.1699</v>
      </c>
      <c r="F9">
        <v>0.16719999999999999</v>
      </c>
      <c r="G9">
        <v>0.1605</v>
      </c>
      <c r="H9">
        <v>0.15890000000000001</v>
      </c>
      <c r="I9">
        <v>0.15409999999999999</v>
      </c>
      <c r="J9">
        <v>0.1487</v>
      </c>
      <c r="K9">
        <v>0.14680000000000001</v>
      </c>
      <c r="L9">
        <v>0.14369999999999999</v>
      </c>
    </row>
    <row r="10" spans="1:12" x14ac:dyDescent="0.25">
      <c r="A10" s="5"/>
      <c r="B10" s="1">
        <v>100</v>
      </c>
      <c r="C10">
        <v>0.17979999999999999</v>
      </c>
      <c r="D10">
        <v>0.18290000000000001</v>
      </c>
      <c r="E10">
        <v>0.17299999999999999</v>
      </c>
      <c r="F10">
        <v>0.16700000000000001</v>
      </c>
      <c r="G10">
        <v>0.16070000000000001</v>
      </c>
      <c r="H10">
        <v>0.15720000000000001</v>
      </c>
      <c r="I10">
        <v>0.1532</v>
      </c>
      <c r="J10">
        <v>0.15090000000000001</v>
      </c>
      <c r="K10">
        <v>0.14699999999999999</v>
      </c>
      <c r="L10">
        <v>0.14269999999999999</v>
      </c>
    </row>
    <row r="11" spans="1:12" x14ac:dyDescent="0.25">
      <c r="A11" s="5"/>
      <c r="B11" s="1">
        <v>250</v>
      </c>
      <c r="C11">
        <v>0.1716</v>
      </c>
      <c r="D11">
        <v>0.15409999999999999</v>
      </c>
      <c r="E11">
        <v>0.15409999999999999</v>
      </c>
      <c r="F11">
        <v>0.1454</v>
      </c>
      <c r="G11">
        <v>0.14510000000000001</v>
      </c>
      <c r="H11">
        <v>0.14280000000000001</v>
      </c>
      <c r="I11">
        <v>0.1406</v>
      </c>
      <c r="J11">
        <v>0.13930000000000001</v>
      </c>
      <c r="K11">
        <v>0.1368</v>
      </c>
      <c r="L11">
        <v>0.13370000000000001</v>
      </c>
    </row>
    <row r="12" spans="1:12" x14ac:dyDescent="0.25">
      <c r="A12" s="5"/>
      <c r="B12" s="1">
        <v>500</v>
      </c>
      <c r="C12">
        <v>0.1479</v>
      </c>
      <c r="D12">
        <v>0.14899999999999999</v>
      </c>
      <c r="E12">
        <v>0.1469</v>
      </c>
      <c r="F12">
        <v>0.14610000000000001</v>
      </c>
      <c r="G12">
        <v>0.14749999999999999</v>
      </c>
      <c r="H12">
        <v>0.14419999999999999</v>
      </c>
      <c r="I12">
        <v>0.14280000000000001</v>
      </c>
      <c r="J12">
        <v>0.13830000000000001</v>
      </c>
      <c r="K12">
        <v>0.1336</v>
      </c>
      <c r="L12">
        <v>0.1305</v>
      </c>
    </row>
    <row r="13" spans="1:12" x14ac:dyDescent="0.25">
      <c r="A13" s="5"/>
      <c r="B13" s="1">
        <v>1000</v>
      </c>
      <c r="C13">
        <v>0.14180000000000001</v>
      </c>
      <c r="D13">
        <v>0.1366</v>
      </c>
      <c r="E13">
        <v>0.13869999999999999</v>
      </c>
      <c r="F13">
        <v>0.14280000000000001</v>
      </c>
      <c r="G13">
        <v>0.14360000000000001</v>
      </c>
      <c r="H13">
        <v>0.1394</v>
      </c>
      <c r="I13">
        <v>0.13689999999999999</v>
      </c>
      <c r="J13">
        <v>0.13200000000000001</v>
      </c>
      <c r="K13">
        <v>0.12720000000000001</v>
      </c>
      <c r="L13">
        <v>0.12479999999999999</v>
      </c>
    </row>
    <row r="14" spans="1:12" x14ac:dyDescent="0.25">
      <c r="A14" s="5"/>
      <c r="B14" s="1">
        <v>2000</v>
      </c>
      <c r="C14">
        <v>0.1305</v>
      </c>
      <c r="D14">
        <v>0.12790000000000001</v>
      </c>
      <c r="E14">
        <v>0.1384</v>
      </c>
      <c r="F14">
        <v>0.14380000000000001</v>
      </c>
      <c r="G14">
        <v>0.13969999999999999</v>
      </c>
      <c r="H14">
        <v>0.13489999999999999</v>
      </c>
      <c r="I14">
        <v>0.13439999999999999</v>
      </c>
      <c r="J14">
        <v>0.1303</v>
      </c>
      <c r="K14">
        <v>0.1268</v>
      </c>
      <c r="L14">
        <v>0.1241</v>
      </c>
    </row>
    <row r="15" spans="1:12" x14ac:dyDescent="0.25">
      <c r="B15" s="1">
        <v>5000</v>
      </c>
      <c r="C15">
        <v>0.13250000000000001</v>
      </c>
      <c r="D15">
        <v>0.12939999999999999</v>
      </c>
      <c r="E15">
        <v>0.1404</v>
      </c>
      <c r="F15">
        <v>0.14510000000000001</v>
      </c>
      <c r="G15">
        <v>0.14000000000000001</v>
      </c>
      <c r="H15">
        <v>0.1358</v>
      </c>
      <c r="I15">
        <v>0.13439999999999999</v>
      </c>
      <c r="J15">
        <v>0.1303</v>
      </c>
      <c r="K15">
        <v>0.12670000000000001</v>
      </c>
      <c r="L15">
        <v>0.1234</v>
      </c>
    </row>
    <row r="16" spans="1:12" x14ac:dyDescent="0.25">
      <c r="B16" s="2" t="s">
        <v>0</v>
      </c>
      <c r="C16">
        <v>0.13250000000000001</v>
      </c>
      <c r="D16">
        <v>0.12939999999999999</v>
      </c>
      <c r="E16">
        <v>0.1404</v>
      </c>
      <c r="F16">
        <v>0.1449</v>
      </c>
      <c r="G16">
        <v>0.14080000000000001</v>
      </c>
      <c r="H16">
        <v>0.1358</v>
      </c>
      <c r="I16">
        <v>0.1346</v>
      </c>
      <c r="J16">
        <v>0.13009999999999999</v>
      </c>
      <c r="K16">
        <v>0.12670000000000001</v>
      </c>
      <c r="L16">
        <v>0.12330000000000001</v>
      </c>
    </row>
    <row r="17" spans="2:12" x14ac:dyDescent="0.25">
      <c r="B17" s="7" t="s">
        <v>4</v>
      </c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2:12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2:12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2:12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2:12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2:12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2:12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2:12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2:12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2:12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2:12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2:12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2:12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2:12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2:12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6" spans="2:13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</row>
    <row r="37" spans="2:13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2:13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2:13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2:13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2:13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2:13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2:13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2:13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2:13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2:13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2:13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</sheetData>
  <mergeCells count="2">
    <mergeCell ref="C3:K3"/>
    <mergeCell ref="B17:L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1"/>
  <sheetViews>
    <sheetView topLeftCell="A4" zoomScale="70" zoomScaleNormal="70" workbookViewId="0">
      <selection activeCell="U10" sqref="U10"/>
    </sheetView>
  </sheetViews>
  <sheetFormatPr baseColWidth="10" defaultRowHeight="15" x14ac:dyDescent="0.25"/>
  <sheetData>
    <row r="3" spans="1:11" x14ac:dyDescent="0.25">
      <c r="B3" s="4" t="s">
        <v>3</v>
      </c>
      <c r="C3" s="4"/>
      <c r="D3" s="4"/>
      <c r="E3" s="4"/>
      <c r="F3" s="4"/>
      <c r="G3" s="4"/>
      <c r="H3" s="4"/>
      <c r="I3" s="4"/>
      <c r="J3" s="4"/>
    </row>
    <row r="4" spans="1:11" x14ac:dyDescent="0.25">
      <c r="A4" s="8" t="s">
        <v>5</v>
      </c>
    </row>
    <row r="5" spans="1:11" x14ac:dyDescent="0.25">
      <c r="B5" s="3">
        <v>1</v>
      </c>
      <c r="C5" s="3">
        <v>2</v>
      </c>
      <c r="D5" s="3">
        <v>3</v>
      </c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</row>
    <row r="6" spans="1:11" x14ac:dyDescent="0.25">
      <c r="A6" s="1">
        <v>3</v>
      </c>
      <c r="B6">
        <v>0.11609999999999999</v>
      </c>
      <c r="C6">
        <v>0.17780000000000001</v>
      </c>
      <c r="D6">
        <v>0.2127</v>
      </c>
      <c r="E6">
        <v>0.2661</v>
      </c>
      <c r="F6">
        <v>0.30420000000000003</v>
      </c>
      <c r="G6">
        <v>0.31859999999999999</v>
      </c>
      <c r="H6">
        <v>0.32990000000000003</v>
      </c>
      <c r="I6">
        <v>0.35139999999999999</v>
      </c>
      <c r="J6">
        <v>0.36380000000000001</v>
      </c>
      <c r="K6">
        <v>0.37609999999999999</v>
      </c>
    </row>
    <row r="7" spans="1:11" x14ac:dyDescent="0.25">
      <c r="A7" s="1">
        <v>10</v>
      </c>
      <c r="B7">
        <v>0.19520000000000001</v>
      </c>
      <c r="C7">
        <v>0.25480000000000003</v>
      </c>
      <c r="D7">
        <v>0.2949</v>
      </c>
      <c r="E7">
        <v>0.37609999999999999</v>
      </c>
      <c r="F7">
        <v>0.40179999999999999</v>
      </c>
      <c r="G7">
        <v>0.42749999999999999</v>
      </c>
      <c r="H7">
        <v>0.44500000000000001</v>
      </c>
      <c r="I7">
        <v>0.46139999999999998</v>
      </c>
      <c r="J7">
        <v>0.4748</v>
      </c>
      <c r="K7">
        <v>0.49020000000000002</v>
      </c>
    </row>
    <row r="8" spans="1:11" x14ac:dyDescent="0.25">
      <c r="A8" s="1">
        <v>20</v>
      </c>
      <c r="B8">
        <v>0.1726</v>
      </c>
      <c r="C8">
        <v>0.24759999999999999</v>
      </c>
      <c r="D8">
        <v>0.29899999999999999</v>
      </c>
      <c r="E8">
        <v>0.3453</v>
      </c>
      <c r="F8">
        <v>0.38019999999999998</v>
      </c>
      <c r="G8">
        <v>0.40279999999999999</v>
      </c>
      <c r="H8">
        <v>0.41410000000000002</v>
      </c>
      <c r="I8">
        <v>0.44800000000000001</v>
      </c>
      <c r="J8">
        <v>0.48089999999999999</v>
      </c>
      <c r="K8">
        <v>0.49740000000000001</v>
      </c>
    </row>
    <row r="9" spans="1:11" x14ac:dyDescent="0.25">
      <c r="A9" s="1">
        <v>50</v>
      </c>
      <c r="B9">
        <v>0.187</v>
      </c>
      <c r="C9">
        <v>0.2641</v>
      </c>
      <c r="D9">
        <v>0.3155</v>
      </c>
      <c r="E9">
        <v>0.35449999999999998</v>
      </c>
      <c r="F9">
        <v>0.37709999999999999</v>
      </c>
      <c r="G9">
        <v>0.41620000000000001</v>
      </c>
      <c r="H9">
        <v>0.43780000000000002</v>
      </c>
      <c r="I9">
        <v>0.45829999999999999</v>
      </c>
      <c r="J9">
        <v>0.48609999999999998</v>
      </c>
      <c r="K9">
        <v>0.49740000000000001</v>
      </c>
    </row>
    <row r="10" spans="1:11" x14ac:dyDescent="0.25">
      <c r="A10" s="1">
        <v>100</v>
      </c>
      <c r="B10">
        <v>0.17979999999999999</v>
      </c>
      <c r="C10">
        <v>0.27539999999999998</v>
      </c>
      <c r="D10">
        <v>0.32679999999999998</v>
      </c>
      <c r="E10">
        <v>0.37709999999999999</v>
      </c>
      <c r="F10">
        <v>0.39560000000000001</v>
      </c>
      <c r="G10">
        <v>0.43059999999999998</v>
      </c>
      <c r="H10">
        <v>0.4501</v>
      </c>
      <c r="I10">
        <v>0.46760000000000002</v>
      </c>
      <c r="J10">
        <v>0.48499999999999999</v>
      </c>
      <c r="K10">
        <v>0.49840000000000001</v>
      </c>
    </row>
    <row r="11" spans="1:11" x14ac:dyDescent="0.25">
      <c r="A11" s="1">
        <v>250</v>
      </c>
      <c r="B11">
        <v>0.1716</v>
      </c>
      <c r="C11">
        <v>0.23319999999999999</v>
      </c>
      <c r="D11">
        <v>0.30309999999999998</v>
      </c>
      <c r="E11">
        <v>0.33090000000000003</v>
      </c>
      <c r="F11">
        <v>0.3669</v>
      </c>
      <c r="G11">
        <v>0.38950000000000001</v>
      </c>
      <c r="H11">
        <v>0.40899999999999997</v>
      </c>
      <c r="I11">
        <v>0.43159999999999998</v>
      </c>
      <c r="J11">
        <v>0.45319999999999999</v>
      </c>
      <c r="K11">
        <v>0.46450000000000002</v>
      </c>
    </row>
    <row r="12" spans="1:11" x14ac:dyDescent="0.25">
      <c r="A12" s="1">
        <v>500</v>
      </c>
      <c r="B12">
        <v>0.1479</v>
      </c>
      <c r="C12">
        <v>0.23630000000000001</v>
      </c>
      <c r="D12">
        <v>0.29389999999999999</v>
      </c>
      <c r="E12">
        <v>0.34839999999999999</v>
      </c>
      <c r="F12">
        <v>0.38229999999999997</v>
      </c>
      <c r="G12">
        <v>0.40589999999999998</v>
      </c>
      <c r="H12">
        <v>0.42649999999999999</v>
      </c>
      <c r="I12">
        <v>0.43980000000000002</v>
      </c>
      <c r="J12">
        <v>0.44600000000000001</v>
      </c>
      <c r="K12">
        <v>0.45729999999999998</v>
      </c>
    </row>
    <row r="13" spans="1:11" x14ac:dyDescent="0.25">
      <c r="A13" s="1">
        <v>1000</v>
      </c>
      <c r="B13">
        <v>0.14180000000000001</v>
      </c>
      <c r="C13">
        <v>0.223</v>
      </c>
      <c r="D13">
        <v>0.28050000000000003</v>
      </c>
      <c r="E13">
        <v>0.33910000000000001</v>
      </c>
      <c r="F13">
        <v>0.37609999999999999</v>
      </c>
      <c r="G13">
        <v>0.39560000000000001</v>
      </c>
      <c r="H13">
        <v>0.41620000000000001</v>
      </c>
      <c r="I13">
        <v>0.4244</v>
      </c>
      <c r="J13">
        <v>0.43059999999999998</v>
      </c>
      <c r="K13">
        <v>0.44800000000000001</v>
      </c>
    </row>
    <row r="14" spans="1:11" x14ac:dyDescent="0.25">
      <c r="A14" s="1">
        <v>2000</v>
      </c>
      <c r="B14">
        <v>0.1305</v>
      </c>
      <c r="C14">
        <v>0.2117</v>
      </c>
      <c r="D14">
        <v>0.27639999999999998</v>
      </c>
      <c r="E14">
        <v>0.33910000000000001</v>
      </c>
      <c r="F14">
        <v>0.371</v>
      </c>
      <c r="G14">
        <v>0.38840000000000002</v>
      </c>
      <c r="H14">
        <v>0.40799999999999997</v>
      </c>
      <c r="I14">
        <v>0.42030000000000001</v>
      </c>
      <c r="J14">
        <v>0.43059999999999998</v>
      </c>
      <c r="K14">
        <v>0.44800000000000001</v>
      </c>
    </row>
    <row r="15" spans="1:11" x14ac:dyDescent="0.25">
      <c r="A15" s="1">
        <v>5000</v>
      </c>
      <c r="B15">
        <v>0.13250000000000001</v>
      </c>
      <c r="C15">
        <v>0.2137</v>
      </c>
      <c r="D15">
        <v>0.28160000000000002</v>
      </c>
      <c r="E15">
        <v>0.3422</v>
      </c>
      <c r="F15">
        <v>0.373</v>
      </c>
      <c r="G15">
        <v>0.39050000000000001</v>
      </c>
      <c r="H15">
        <v>0.40799999999999997</v>
      </c>
      <c r="I15">
        <v>0.42030000000000001</v>
      </c>
      <c r="J15">
        <v>0.43059999999999998</v>
      </c>
      <c r="K15">
        <v>0.44500000000000001</v>
      </c>
    </row>
    <row r="16" spans="1:11" x14ac:dyDescent="0.25">
      <c r="A16" s="2" t="s">
        <v>0</v>
      </c>
      <c r="B16">
        <v>0.13250000000000001</v>
      </c>
      <c r="C16">
        <v>0.2137</v>
      </c>
      <c r="D16">
        <v>0.28160000000000002</v>
      </c>
      <c r="E16">
        <v>0.3422</v>
      </c>
      <c r="F16">
        <v>0.372</v>
      </c>
      <c r="G16">
        <v>0.39050000000000001</v>
      </c>
      <c r="H16">
        <v>0.40799999999999997</v>
      </c>
      <c r="I16">
        <v>0.41930000000000001</v>
      </c>
      <c r="J16">
        <v>0.43059999999999998</v>
      </c>
      <c r="K16">
        <v>0.44500000000000001</v>
      </c>
    </row>
    <row r="17" spans="1:11" x14ac:dyDescent="0.25">
      <c r="A17" s="7" t="s">
        <v>4</v>
      </c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</row>
    <row r="45" spans="1:1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x14ac:dyDescent="0.25">
      <c r="A47" s="9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2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</sheetData>
  <mergeCells count="2">
    <mergeCell ref="B3:J3"/>
    <mergeCell ref="A17:K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zoomScale="85" zoomScaleNormal="85" workbookViewId="0">
      <selection activeCell="U21" sqref="U21"/>
    </sheetView>
  </sheetViews>
  <sheetFormatPr baseColWidth="10" defaultRowHeight="15" x14ac:dyDescent="0.25"/>
  <sheetData>
    <row r="1" spans="1:11" x14ac:dyDescent="0.25">
      <c r="B1" s="4" t="s">
        <v>3</v>
      </c>
      <c r="C1" s="4"/>
      <c r="D1" s="4"/>
      <c r="E1" s="4"/>
      <c r="F1" s="4"/>
      <c r="G1" s="4"/>
      <c r="H1" s="4"/>
      <c r="I1" s="4"/>
      <c r="J1" s="4"/>
    </row>
    <row r="2" spans="1:11" x14ac:dyDescent="0.25">
      <c r="A2" s="8" t="s">
        <v>2</v>
      </c>
    </row>
    <row r="3" spans="1:11" x14ac:dyDescent="0.25"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</row>
    <row r="4" spans="1:11" x14ac:dyDescent="0.25">
      <c r="A4" s="1">
        <v>3</v>
      </c>
      <c r="B4">
        <v>5.9999999999999995E-4</v>
      </c>
      <c r="C4">
        <v>1.1999999999999999E-3</v>
      </c>
      <c r="D4">
        <v>1.6999999999999999E-3</v>
      </c>
      <c r="E4">
        <v>2.3999999999999998E-3</v>
      </c>
      <c r="F4">
        <v>3.0000000000000001E-3</v>
      </c>
      <c r="G4">
        <v>3.3999999999999998E-3</v>
      </c>
      <c r="H4">
        <v>3.8E-3</v>
      </c>
      <c r="I4">
        <v>4.1999999999999997E-3</v>
      </c>
      <c r="J4">
        <v>4.5999999999999999E-3</v>
      </c>
      <c r="K4">
        <v>5.1000000000000004E-3</v>
      </c>
    </row>
    <row r="5" spans="1:11" x14ac:dyDescent="0.25">
      <c r="A5" s="1">
        <v>10</v>
      </c>
      <c r="B5">
        <v>1E-3</v>
      </c>
      <c r="C5">
        <v>1.8E-3</v>
      </c>
      <c r="D5">
        <v>2.5000000000000001E-3</v>
      </c>
      <c r="E5">
        <v>3.5999999999999999E-3</v>
      </c>
      <c r="F5">
        <v>4.3E-3</v>
      </c>
      <c r="G5">
        <v>4.8999999999999998E-3</v>
      </c>
      <c r="H5">
        <v>5.7999999999999996E-3</v>
      </c>
      <c r="I5">
        <v>6.3E-3</v>
      </c>
      <c r="J5">
        <v>6.7999999999999996E-3</v>
      </c>
      <c r="K5">
        <v>7.3000000000000001E-3</v>
      </c>
    </row>
    <row r="6" spans="1:11" x14ac:dyDescent="0.25">
      <c r="A6" s="1">
        <v>20</v>
      </c>
      <c r="B6">
        <v>8.9999999999999998E-4</v>
      </c>
      <c r="C6">
        <v>1.8E-3</v>
      </c>
      <c r="D6">
        <v>2.5999999999999999E-3</v>
      </c>
      <c r="E6">
        <v>3.5000000000000001E-3</v>
      </c>
      <c r="F6">
        <v>4.1999999999999997E-3</v>
      </c>
      <c r="G6">
        <v>4.8999999999999998E-3</v>
      </c>
      <c r="H6">
        <v>5.4999999999999997E-3</v>
      </c>
      <c r="I6">
        <v>6.1999999999999998E-3</v>
      </c>
      <c r="J6">
        <v>6.8999999999999999E-3</v>
      </c>
      <c r="K6">
        <v>7.4999999999999997E-3</v>
      </c>
    </row>
    <row r="7" spans="1:11" x14ac:dyDescent="0.25">
      <c r="A7" s="1">
        <v>50</v>
      </c>
      <c r="B7">
        <v>1E-3</v>
      </c>
      <c r="C7">
        <v>1.9E-3</v>
      </c>
      <c r="D7">
        <v>2.8E-3</v>
      </c>
      <c r="E7">
        <v>3.5999999999999999E-3</v>
      </c>
      <c r="F7">
        <v>4.4000000000000003E-3</v>
      </c>
      <c r="G7">
        <v>5.1999999999999998E-3</v>
      </c>
      <c r="H7">
        <v>5.8999999999999999E-3</v>
      </c>
      <c r="I7">
        <v>6.4999999999999997E-3</v>
      </c>
      <c r="J7">
        <v>7.1999999999999998E-3</v>
      </c>
      <c r="K7">
        <v>7.9000000000000008E-3</v>
      </c>
    </row>
    <row r="8" spans="1:11" x14ac:dyDescent="0.25">
      <c r="A8" s="1">
        <v>100</v>
      </c>
      <c r="B8">
        <v>8.9999999999999998E-4</v>
      </c>
      <c r="C8">
        <v>2E-3</v>
      </c>
      <c r="D8">
        <v>2.8E-3</v>
      </c>
      <c r="E8">
        <v>3.5999999999999999E-3</v>
      </c>
      <c r="F8">
        <v>4.4000000000000003E-3</v>
      </c>
      <c r="G8">
        <v>5.1000000000000004E-3</v>
      </c>
      <c r="H8">
        <v>5.8999999999999999E-3</v>
      </c>
      <c r="I8">
        <v>6.6E-3</v>
      </c>
      <c r="J8">
        <v>7.1999999999999998E-3</v>
      </c>
      <c r="K8">
        <v>7.7999999999999996E-3</v>
      </c>
    </row>
    <row r="9" spans="1:11" x14ac:dyDescent="0.25">
      <c r="A9" s="1">
        <v>250</v>
      </c>
      <c r="B9">
        <v>8.9999999999999998E-4</v>
      </c>
      <c r="C9">
        <v>1.6999999999999999E-3</v>
      </c>
      <c r="D9">
        <v>2.5000000000000001E-3</v>
      </c>
      <c r="E9">
        <v>3.2000000000000002E-3</v>
      </c>
      <c r="F9">
        <v>4.0000000000000001E-3</v>
      </c>
      <c r="G9">
        <v>4.7000000000000002E-3</v>
      </c>
      <c r="H9">
        <v>5.4000000000000003E-3</v>
      </c>
      <c r="I9">
        <v>6.1000000000000004E-3</v>
      </c>
      <c r="J9">
        <v>6.7000000000000002E-3</v>
      </c>
      <c r="K9">
        <v>7.3000000000000001E-3</v>
      </c>
    </row>
    <row r="10" spans="1:11" x14ac:dyDescent="0.25">
      <c r="A10" s="1">
        <v>500</v>
      </c>
      <c r="B10">
        <v>8.0000000000000004E-4</v>
      </c>
      <c r="C10">
        <v>1.6000000000000001E-3</v>
      </c>
      <c r="D10">
        <v>2.3999999999999998E-3</v>
      </c>
      <c r="E10">
        <v>3.2000000000000002E-3</v>
      </c>
      <c r="F10">
        <v>4.0000000000000001E-3</v>
      </c>
      <c r="G10">
        <v>4.7000000000000002E-3</v>
      </c>
      <c r="H10">
        <v>5.4999999999999997E-3</v>
      </c>
      <c r="I10">
        <v>6.0000000000000001E-3</v>
      </c>
      <c r="J10">
        <v>6.6E-3</v>
      </c>
      <c r="K10">
        <v>7.1000000000000004E-3</v>
      </c>
    </row>
    <row r="11" spans="1:11" x14ac:dyDescent="0.25">
      <c r="A11" s="1">
        <v>1000</v>
      </c>
      <c r="B11">
        <v>6.9999999999999999E-4</v>
      </c>
      <c r="C11">
        <v>1.5E-3</v>
      </c>
      <c r="D11">
        <v>2.3E-3</v>
      </c>
      <c r="E11">
        <v>3.0999999999999999E-3</v>
      </c>
      <c r="F11">
        <v>3.8999999999999998E-3</v>
      </c>
      <c r="G11">
        <v>4.5999999999999999E-3</v>
      </c>
      <c r="H11">
        <v>5.1999999999999998E-3</v>
      </c>
      <c r="I11">
        <v>5.7999999999999996E-3</v>
      </c>
      <c r="J11">
        <v>6.3E-3</v>
      </c>
      <c r="K11">
        <v>6.7999999999999996E-3</v>
      </c>
    </row>
    <row r="12" spans="1:11" x14ac:dyDescent="0.25">
      <c r="A12" s="1">
        <v>2000</v>
      </c>
      <c r="B12">
        <v>6.9999999999999999E-4</v>
      </c>
      <c r="C12">
        <v>1.4E-3</v>
      </c>
      <c r="D12">
        <v>2.2000000000000001E-3</v>
      </c>
      <c r="E12">
        <v>3.0999999999999999E-3</v>
      </c>
      <c r="F12">
        <v>3.8E-3</v>
      </c>
      <c r="G12">
        <v>4.4000000000000003E-3</v>
      </c>
      <c r="H12">
        <v>5.1000000000000004E-3</v>
      </c>
      <c r="I12">
        <v>5.7000000000000002E-3</v>
      </c>
      <c r="J12">
        <v>6.1999999999999998E-3</v>
      </c>
      <c r="K12">
        <v>6.7999999999999996E-3</v>
      </c>
    </row>
    <row r="13" spans="1:11" x14ac:dyDescent="0.25">
      <c r="A13" s="1">
        <v>5000</v>
      </c>
      <c r="B13">
        <v>6.9999999999999999E-4</v>
      </c>
      <c r="C13">
        <v>1.4E-3</v>
      </c>
      <c r="D13">
        <v>2.3E-3</v>
      </c>
      <c r="E13">
        <v>3.2000000000000002E-3</v>
      </c>
      <c r="F13">
        <v>3.8E-3</v>
      </c>
      <c r="G13">
        <v>4.4000000000000003E-3</v>
      </c>
      <c r="H13">
        <v>5.1000000000000004E-3</v>
      </c>
      <c r="I13">
        <v>5.7000000000000002E-3</v>
      </c>
      <c r="J13">
        <v>6.1999999999999998E-3</v>
      </c>
      <c r="K13">
        <v>6.7000000000000002E-3</v>
      </c>
    </row>
    <row r="14" spans="1:11" x14ac:dyDescent="0.25">
      <c r="A14" s="2" t="s">
        <v>0</v>
      </c>
      <c r="B14">
        <v>6.9999999999999999E-4</v>
      </c>
      <c r="C14">
        <v>1.4E-3</v>
      </c>
      <c r="D14">
        <v>2.3E-3</v>
      </c>
      <c r="E14">
        <v>3.2000000000000002E-3</v>
      </c>
      <c r="F14">
        <v>3.8E-3</v>
      </c>
      <c r="G14">
        <v>4.4000000000000003E-3</v>
      </c>
      <c r="H14">
        <v>5.1000000000000004E-3</v>
      </c>
      <c r="I14">
        <v>5.7000000000000002E-3</v>
      </c>
      <c r="J14">
        <v>6.1999999999999998E-3</v>
      </c>
      <c r="K14">
        <v>6.7000000000000002E-3</v>
      </c>
    </row>
    <row r="15" spans="1:11" x14ac:dyDescent="0.25">
      <c r="A15" s="7" t="s">
        <v>4</v>
      </c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  <row r="34" spans="1:11" x14ac:dyDescent="0.25">
      <c r="A34" s="9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x14ac:dyDescent="0.25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</sheetData>
  <mergeCells count="2">
    <mergeCell ref="B1:J1"/>
    <mergeCell ref="A15:K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Madraza</dc:creator>
  <cp:lastModifiedBy>Madraza</cp:lastModifiedBy>
  <dcterms:created xsi:type="dcterms:W3CDTF">2019-04-02T19:14:38Z</dcterms:created>
  <dcterms:modified xsi:type="dcterms:W3CDTF">2019-04-03T12:42:08Z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b50035a8-f7ec-4076-9fdd-b2e3617abe57</vt:lpwstr>
  </property>
</Properties>
</file>